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Lavoro\A-EVO Corse\Ecommerce B2B\2025\"/>
    </mc:Choice>
  </mc:AlternateContent>
  <xr:revisionPtr revIDLastSave="0" documentId="13_ncr:1_{5F6B0506-CBD9-4E02-8085-3A6192172E9F}" xr6:coauthVersionLast="47" xr6:coauthVersionMax="47" xr10:uidLastSave="{00000000-0000-0000-0000-000000000000}"/>
  <bookViews>
    <workbookView xWindow="3120" yWindow="3120" windowWidth="40545" windowHeight="18180" xr2:uid="{00000000-000D-0000-FFFF-FFFF00000000}"/>
  </bookViews>
  <sheets>
    <sheet name="excel_ruote 01-2024" sheetId="1" r:id="rId1"/>
  </sheets>
  <definedNames>
    <definedName name="_xlnm._FilterDatabase" localSheetId="0" hidden="1">'excel_ruote 01-2024'!$A$1:$AW$1639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4" i="1" l="1"/>
  <c r="H749" i="1"/>
  <c r="H159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tc={077DF75D-2536-40D1-A65D-FAA0D06C8030}</author>
    <author>Luca Meneghetti</author>
    <author>tc={7383184F-5941-448B-986C-D26F3A323ABC}</author>
    <author>tc={FB3BFC79-8B46-4042-A2D2-4E3BB63A06F3}</author>
    <author>tc={E48E680B-EEEF-4843-9419-451BE9D37E52}</author>
    <author>tc={02B70526-6DB3-4118-BD0B-AFD7AECBCC04}</author>
    <author>tc={26EF4A47-3F36-4A75-9944-D5B216561AF2}</author>
    <author>tc={6FDF46A2-9A84-4130-A29A-65FD3D7AD4F0}</author>
    <author>tc={FE75102E-BE47-43BE-BFCA-F530B48B2F1B}</author>
    <author>tc={19E904CE-03DB-4039-ADC0-8A6F8C9EFF8D}</author>
    <author>tc={7B2E1EE1-6E16-4C6F-B96C-F66E67B60A1A}</author>
    <author>tc={65A9A86C-8178-4A5B-BB36-E915BD604626}</author>
    <author>tc={5FA0884A-4298-421D-925C-E8B36A551AEE}</author>
    <author>tc={489B582A-A45F-4BE8-A062-F395E1EA1777}</author>
    <author>tc={552F04C1-99CA-41D5-957D-B6CEE9A9D814}</author>
    <author>tc={1F8B920D-C767-457C-8547-FE852EA31E7C}</author>
    <author>tc={D1671C27-B0EE-48E3-A0C7-64444DB3F2CC}</author>
    <author>tc={15CDF6A5-8AC1-42C3-A824-E85BE4D4C1A1}</author>
    <author>tc={89FB96EF-0962-4A6A-86FC-6ECB23C277B9}</author>
    <author>tc={BE49ADDD-0F4B-4B87-9C05-99FEF5BAFD43}</author>
    <author>tc={B3F98B88-CBBF-4C4A-8CC6-F541D0358451}</author>
    <author>tc={05052919-C2BA-42DC-831F-A3595101DE6F}</author>
    <author>tc={B5C56612-61D1-468D-82CE-2A6CC315A8C4}</author>
    <author>tc={2D58B6B2-F232-4081-8B8B-C2FD6EE30D90}</author>
    <author>tc={C6E06629-0DF9-4CFC-BC08-892F42263D7B}</author>
    <author>tc={51CBD322-7E36-4BA0-ACB7-80DE00E47BDC}</author>
    <author>tc={BFC85314-FB49-4886-ACB8-C46F99C505EE}</author>
    <author>tc={F97CE81E-4FA2-4326-AF57-85615B552D42}</author>
    <author>tc={BD709F31-5742-45B6-9D73-91315324A558}</author>
    <author>tc={13744F67-A98E-459E-A38A-61EE8104FDC7}</author>
    <author>tc={05ADB997-7B36-4B9C-98D8-41EED51CE324}</author>
    <author>tc={A96634E4-B7F5-4300-93DA-F57BC97B02E6}</author>
    <author>tc={1B8C8169-4AC2-4C90-B9CE-4F7BF8E0B5DF}</author>
    <author>tc={207EA04A-0832-4A89-8D43-05FFE6816AEE}</author>
    <author>tc={359F7300-7F6E-4121-84E4-699AECB2126E}</author>
    <author>tc={608AE8CD-148A-461A-BA2F-AFB5A75926D7}</author>
    <author>tc={957A731A-3847-43D8-B354-CC5DCC2F4F38}</author>
    <author>tc={60977923-E2BA-419E-B856-888D55B002D9}</author>
    <author>tc={9D67CB3A-882B-46B4-ABD5-EA42C9D3D180}</author>
    <author>tc={FF17AF4F-DB23-4E50-8897-04BFD51AB4B0}</author>
    <author>tc={49F338C6-2929-45F8-A3E1-F9F454A52516}</author>
    <author>tc={D380BB60-9FD0-48A8-9666-26799822270A}</author>
    <author>tc={F8235CF0-2EBF-4A5E-9928-5FF2D9648687}</author>
    <author>tc={D5AB2416-68A4-498D-9D1A-08428AFB8558}</author>
    <author>tc={AD157C47-08C3-4EC3-A48D-08B8D1A582B6}</author>
    <author>tc={6721643E-D14F-4605-A86D-F0853425420F}</author>
    <author>tc={6A2959EA-DFAE-4DA0-8927-F08365570F9A}</author>
    <author>tc={8044CCD4-E66A-4176-8263-E7F18F5E77B9}</author>
    <author>tc={D2F68B67-9134-4B28-8B70-249915090672}</author>
    <author>tc={AAA366AA-86B1-470D-A3A1-60A4B34AD320}</author>
    <author>tc={28E401E9-11D5-43B9-935F-4A927CC3C500}</author>
    <author>tc={69BBA80B-A3EF-4A26-8D27-F5E70CD69F1C}</author>
    <author>tc={1F29C794-187B-40F5-ACCE-75611BD5C1C9}</author>
    <author>tc={61658AA9-F0BA-4272-80C4-A6817A15C20D}</author>
    <author>tc={64F7A058-7B02-47D4-8E87-063A47030B6B}</author>
    <author>tc={11757335-A6CB-449C-BF21-7F78D5373D17}</author>
    <author>tc={F8DD4FAE-D4E3-412B-903F-B895B2D97A41}</author>
    <author>tc={B697D75D-03EF-44B6-B3DB-DDF4365ED6E6}</author>
    <author>tc={233C872D-6B99-4D29-AE9F-C40BDFF7452E}</author>
    <author>tc={13401E66-6005-4344-AAC1-593F23A4F6F1}</author>
    <author>tc={E7EAF5A1-B36F-4C7A-9FBF-5F98FEC5546E}</author>
    <author>tc={58C03E7D-F5A4-4F5C-9B6B-6F127A80D7BC}</author>
    <author>tc={C1580ED1-8F34-4A99-83A9-94D7FC301840}</author>
    <author>tc={EFF89144-BD22-4B99-870F-AC05D0A0A65E}</author>
    <author>tc={925011BD-0306-4A2A-BF42-DB9F7E05EA16}</author>
    <author>tc={47C16041-1905-48E1-AFEB-9861C1B11AA9}</author>
    <author>tc={1D88A4D5-C4F7-4708-8D71-804D71D1F64A}</author>
    <author>tc={EDA5D1B3-7F63-41D7-8DD5-69955D135392}</author>
    <author>tc={4C7BC082-C7EE-4C47-8A95-544E9AF8ACC3}</author>
    <author>tc={07F619DE-114F-475D-A005-A02FC32938B6}</author>
    <author>tc={E8B82DC6-844B-4F4B-8E11-A502A4AB34E9}</author>
    <author>tc={EA6D858C-4613-496E-898F-6157D7E1DC45}</author>
    <author>tc={382DA7F2-B490-4AEE-8A60-C6068464C376}</author>
    <author>tc={D67E601E-8BAD-428C-9B3B-958CCD786B67}</author>
    <author>tc={D4BD2D74-4F6B-48B4-9B19-A33335CB4728}</author>
    <author>tc={201F00CA-B142-4C87-ADD8-EBAD6D5ECE09}</author>
    <author>tc={5D64EBF7-6DEC-4779-9D72-B7CC465A1115}</author>
    <author>tc={ADDA7B4E-6F2B-4DFE-98F0-C8FA2B046CAB}</author>
    <author>tc={B5225389-8065-48D9-9E91-C9E7BB808195}</author>
    <author>tc={277649D1-A5EF-49F5-8315-9A7F4E033EFF}</author>
    <author>tc={419743BA-195D-4218-BC0C-860B4C6C87CC}</author>
    <author>tc={78048050-440D-440C-B17E-6F1118C11C9C}</author>
    <author>tc={A6E66259-1C84-4876-8514-367648075DAC}</author>
    <author>tc={AAEF0FDB-8173-4817-8B21-EC966582DF1A}</author>
    <author>tc={089D2FFC-16FC-4917-830E-0E7CA45F78C0}</author>
    <author>tc={50FCAB4C-4E1A-4DA7-8BE9-7AE09836F684}</author>
    <author>tc={81F10C02-01C0-481F-8772-F8B6C7EB065A}</author>
    <author>tc={3B296E85-B024-4E3B-A6DD-F31E2CB80D0A}</author>
    <author>tc={177797A1-B281-4A88-90DA-9916FC43A131}</author>
    <author>tc={0EF96304-ABF4-440F-97B8-D855A4EA9E5A}</author>
    <author>tc={374B0E96-5072-4E0A-8001-69E232BB59DF}</author>
    <author>tc={CBA6EA86-C2B4-4453-A7A4-B70F0F49757B}</author>
    <author>tc={E5642A6E-9421-487A-A9BF-0C3686C9D846}</author>
    <author>tc={B3DDD38C-191C-4B48-B997-A1267ADDE5DE}</author>
    <author>tc={59BA0F1E-2F75-4D93-A4AD-6EABFC0DFA26}</author>
    <author>tc={5A811F76-6B83-4BDB-BFB9-2F27F6B01DD7}</author>
    <author>tc={BAD75C28-A203-47A6-8354-1683A388F36C}</author>
    <author>tc={2084AB44-1817-462F-BC3F-0D8416C1ABAC}</author>
    <author>tc={3B136FA6-7A3E-4F76-AC9F-A4065F5471BE}</author>
    <author>tc={4BB98E31-E64D-4211-9F57-D584C99F6FE8}</author>
    <author>tc={34E32913-48D6-47C8-A125-7CB3114423EF}</author>
    <author>tc={8BA5336D-5AA0-4C15-BCE6-3A5BCEC5D42A}</author>
    <author>tc={E8EC2FB2-BAFD-454A-A91B-338C049B56B3}</author>
    <author>tc={76DBB91C-6AF0-4011-A52A-D2665A635165}</author>
    <author>tc={52CB8867-9507-45FE-8DC9-222DA06BF05D}</author>
    <author>tc={6816B133-DF15-4D59-B078-9FE51A2B8691}</author>
    <author>tc={14AAF4D7-2464-4836-82AA-DB75D89143D4}</author>
    <author>tc={D950F2FE-DDCE-4996-9210-E6FD727760E7}</author>
    <author>tc={A48EA9C0-5004-43EB-A317-1CD97DD79193}</author>
    <author>tc={D11570E4-A0B7-457E-9888-7B47DFCE945C}</author>
    <author>tc={01F003D2-FEDE-4858-A54B-7E5E703FDC02}</author>
    <author>tc={655D5C28-0D7D-481C-871C-6FB94F7B79BD}</author>
    <author>tc={0665886C-C422-4AA1-91EB-271F83CECD99}</author>
    <author>tc={603C1CB8-6A6F-4924-8CCA-8411BCAE90A9}</author>
    <author>tc={0863006E-39FE-4ED6-8A5D-80AEFECFADC3}</author>
    <author>tc={54A416F9-726F-4257-BA38-E3A1B8537362}</author>
    <author>tc={C4BB2D60-B8B8-4979-BBAC-988A946AFAAD}</author>
    <author>tc={F4EDED53-18B8-44F9-B044-6A8A6B915FF5}</author>
    <author>tc={9C1DA560-A963-47F9-B467-6B0EBFF4F259}</author>
    <author>tc={6DD274BE-F719-48E9-A944-CD22CEF2DCB2}</author>
    <author>tc={518C6866-E10E-485F-960D-625550382ABB}</author>
    <author>tc={1367E413-3F58-4583-8826-336FB744F19F}</author>
    <author>tc={4495D01B-4A8F-4F84-B268-CB324998CD24}</author>
    <author>tc={8071D654-BDAA-43AC-93C4-F41D40430F95}</author>
    <author>tc={C0BC908E-F4F3-4112-8F0D-B90C161BC0DB}</author>
    <author>tc={73DC7C40-F013-4D4D-A73E-5D830F1BCCA8}</author>
    <author>tc={FFFD221A-110A-4EB1-8247-A9676A72E087}</author>
    <author>tc={5A7F6C79-4523-43BA-A344-55434FE92E58}</author>
    <author>tc={84CB8FB0-765E-459C-94EF-F2EA50AECC76}</author>
    <author>tc={F7A1E016-EBB7-4FD9-BEA4-0300DFC461D0}</author>
    <author>tc={D1FB16E1-5C52-4F37-8CAF-CECB10367463}</author>
    <author>tc={C0E08B5C-D1F7-436A-A0B2-119D74E97F38}</author>
    <author>tc={E5F2409B-2361-44B8-A0E7-F0499F36904B}</author>
    <author>tc={0106D232-222D-4397-BF76-1B1DDCA482EE}</author>
    <author>tc={F08A9077-27E6-42F1-BD47-6CAB9A80834C}</author>
    <author>tc={75D1089D-65B4-4829-82D4-131CBB0C1022}</author>
    <author>tc={5940DED3-1C4C-48A5-A4FB-E79DCF76566F}</author>
    <author>tc={FA1E2823-A62E-4F49-8D49-A2B4261B768D}</author>
    <author>tc={1DE6AC07-2045-4E8B-B285-8CF2AEABE490}</author>
    <author>tc={C8C36839-91FA-4DBE-8445-5FF630F9D4ED}</author>
    <author>tc={4904BBAF-9719-45B9-AC5C-48ED5EF99FF1}</author>
    <author>tc={7728D29E-0C4C-4F17-A19C-6AF10F89C77B}</author>
    <author>tc={4CF8C082-3983-4C1D-9307-1162F7B1ED14}</author>
    <author>tc={726E24A3-4A52-4386-AD34-C6EB20BB20BD}</author>
    <author>tc={CEA033E4-2BC2-4C19-A4B1-D7B8D4B084F5}</author>
    <author>tc={13FFD186-2F60-4C15-8E06-DCC12C4CE804}</author>
    <author>tc={33030CD0-66FA-4649-BCB5-F16F5B3B037A}</author>
    <author>tc={21A439B5-3274-4303-926F-ED8BCE0C6060}</author>
    <author>tc={B19BAF78-ACCE-455F-BEB4-A8E23B833A90}</author>
    <author>tc={10629C76-373C-4472-84B6-7609C0717C3C}</author>
    <author>tc={F467AC0A-1B0C-4AA6-BDC2-120E74AE19B5}</author>
    <author>tc={A4ECEB7B-9EA2-4118-893E-33F81D225347}</author>
    <author>tc={48BA058C-56D4-45F9-A0F8-57E0E7B83D16}</author>
    <author>tc={F71DECD6-A325-47A3-B07F-CC9AFA01BBC7}</author>
    <author>tc={EA697479-86A2-4829-95E7-79C0E30F1283}</author>
    <author>tc={FD7D6E38-E08C-4682-80DD-87830CEC773F}</author>
    <author>tc={3432B79C-0C85-4982-BAC6-BB4713387C86}</author>
    <author>tc={EC88D348-D955-43A3-BAF6-C3858F0AE4A7}</author>
    <author>tc={950226F7-6F6F-4C02-8650-414642077ECD}</author>
    <author>tc={1D8EACDB-7369-4B8A-898A-5E01D691C8E6}</author>
    <author>tc={C3D54EFE-47B4-402C-8E66-C80DC5866E34}</author>
    <author>tc={BD812491-9A38-4F40-8055-ABFE054BD58B}</author>
    <author>tc={CA750F52-F880-46A0-B2D4-F7823EBC5404}</author>
    <author>tc={DA49C8FA-450C-4246-BC33-FFE665F4E967}</author>
    <author>tc={C2A8F9F9-936A-4C2C-BE61-E77A82621462}</author>
    <author>tc={757BC064-5868-4C1A-BC55-9F34E62DF9E3}</author>
    <author>tc={27D37446-BBA5-4DFA-8BB7-6D6FA9684875}</author>
    <author>tc={D91EA9DF-1270-47D7-BC35-0169458FAABF}</author>
    <author>tc={AC5750BB-0E91-42D1-95A6-3E8167B2538B}</author>
    <author>tc={6C91E7DD-2678-4DF2-9A20-6C6825C33FF8}</author>
    <author>tc={9A8C7428-F06C-4C8D-B338-F29971B53BFD}</author>
    <author>tc={38A76F19-52CF-415C-A2B7-79B4DD3BB4FC}</author>
    <author>tc={AF87116C-3800-4085-8C9D-02E3393C533F}</author>
    <author>tc={9424E1AF-3D6E-47E1-B226-D1CD823F7FB9}</author>
    <author>tc={CB001E9F-B065-456B-996B-52738F5ECD99}</author>
    <author>tc={4858D0BD-6953-48A0-8F60-7E0DBBDC96E8}</author>
    <author>tc={19F0D77E-8F93-46DA-8CAE-A12173107BBA}</author>
    <author>tc={DC4E8CC5-6CB4-42D9-8AB6-AF58AF5EC8B4}</author>
    <author>tc={BAD320B1-989A-4803-93B9-D8DF22948AAF}</author>
    <author>tc={FF8A684D-DD50-40B7-8043-01D9931D915C}</author>
    <author>tc={6049697E-0CF4-4362-90DE-86A119C19F77}</author>
    <author>tc={909441ED-6DA3-4C1B-A954-D71310E65F9A}</author>
    <author>tc={1AF7737C-CCE8-4A92-BA16-B9662098E923}</author>
    <author>tc={50D9FCAE-FB27-49D0-BA1E-6E0480B24FDB}</author>
    <author>tc={6DDB65D8-E5FD-48A0-8E56-90CD281D686C}</author>
    <author>tc={0D3F4C89-6FDB-4B87-808D-C2E56E2D728B}</author>
    <author>tc={1D0803B0-66E3-4BBA-B739-A7C09BF66CB7}</author>
    <author>tc={17560996-CE6A-4A05-AFD0-1628352B89EA}</author>
    <author>tc={DA4C9707-27DF-4C30-998E-816C72DD8259}</author>
    <author>tc={1FE6AFB6-B4B2-4CCE-999E-9299EEF1A7AC}</author>
    <author>tc={035F975C-3212-4E2B-9812-D634163B0354}</author>
    <author>tc={93495141-085D-475E-828B-1BA1798EB5AB}</author>
    <author>tc={B114012E-00F0-42B5-B13D-1C96D8A66AB4}</author>
    <author>tc={DFD78AD5-C0F2-4854-9F7A-8FC4C2E0AF1D}</author>
    <author>tc={9C160BDA-054D-4D52-843B-DD4F5A33BF75}</author>
    <author>tc={48566BC1-AB24-4413-97F8-865971B6DA00}</author>
    <author>tc={0CD35FE7-8CDA-42F1-82E6-1B3831BF559B}</author>
    <author>tc={B1D7D91E-551B-4B17-9C2D-9C6BAA034CBF}</author>
    <author>tc={0510F191-E76B-4371-B24D-50ECA155F5C0}</author>
    <author>tc={2827F5A1-EE8B-4CFF-AA08-2322884E4071}</author>
    <author>tc={09EFEF8D-53B3-4EC2-95AE-ADFA98731FEE}</author>
    <author>tc={1AB3E86F-A452-45C9-BC51-AB289A0827C7}</author>
    <author>tc={870C93A0-718C-434F-8D46-D3674C99E699}</author>
    <author>tc={C439CF87-A6E3-4766-BA6E-44C82A2876E5}</author>
    <author>tc={EEF1209D-5BBF-4350-88A5-ED14DA075FB3}</author>
    <author>tc={8411D5A7-B183-4264-88A4-B9FB1AD0E53A}</author>
    <author>tc={F5B86AA6-7C41-4744-904C-AA97C19B7C45}</author>
    <author>tc={1960C978-C4B1-453D-A78E-BEEB86BB38F3}</author>
    <author>tc={21EBCB96-930A-447A-98A8-14811DA15454}</author>
    <author>tc={B1D32317-A2F3-4237-A5ED-034536C3B9A9}</author>
    <author>tc={491DB41D-397F-4C13-9287-F97DF73F5AE6}</author>
    <author>tc={D24F879F-7760-4923-B519-CA5CBA0CEA19}</author>
    <author>tc={2BB5C0B6-D867-4E5E-B83D-44F066F1FF16}</author>
    <author>tc={1EA6517A-2E03-4A02-A48B-0235B4375046}</author>
    <author>tc={BC16A49F-E7D7-4FDF-944B-FC9BD04CCF8B}</author>
    <author>tc={9A185E5D-1D8A-4D27-80A5-498713CC4431}</author>
    <author>tc={24178E77-D65A-4BF1-8E04-E4B347294086}</author>
    <author>tc={8825CE0D-9846-4414-82F9-964FD7070B5C}</author>
    <author>tc={6DC78618-7393-41FA-9A79-AD837AE3091E}</author>
    <author>tc={CA9EE5CB-486E-4129-9AA4-A119B6896E9A}</author>
    <author>tc={32FA4634-4420-449F-8ED7-3620C0728218}</author>
    <author>tc={064D9634-45CD-4431-8802-51073AC2633F}</author>
    <author>tc={6FF8D244-7869-4610-8C97-769842179ED5}</author>
    <author>tc={C7D6FB05-89CE-48A3-8778-54E674B64391}</author>
    <author>tc={326F7B43-A65E-4FDE-BB61-408A755C875D}</author>
    <author>tc={FCF5739D-10BF-4890-83AA-43825B935FA4}</author>
    <author>tc={9D66DE4E-D202-493B-923F-DB9AC23C1E32}</author>
    <author>tc={32C30E50-15FA-489F-963C-A5001E8D62EC}</author>
    <author>tc={B57C908F-C4DB-457A-B1BA-CA79137D629E}</author>
    <author>tc={2456EF96-8913-4AE8-85FD-6F22154CBF3B}</author>
    <author>tc={B1E8309E-F2FF-4C5D-A78D-FDF8D540083A}</author>
    <author>tc={4AB237BE-9178-4894-96AD-9A67B79944C3}</author>
    <author>tc={2B3404C5-FB5A-4606-A731-4C65A6C3D54D}</author>
    <author>tc={DF10B49D-FBC6-4691-83C5-D85734AB9107}</author>
    <author>tc={6727D14D-2BF1-4B59-89EA-6CD574AD958E}</author>
    <author>tc={64B49DE9-B25E-49A8-8F59-ED6037F0C2B5}</author>
    <author>tc={AA45C077-1836-444A-B3D9-88E530E1F951}</author>
    <author>tc={4C70B42A-072F-4E86-9918-D530ADCBA91B}</author>
    <author>tc={181B5DCC-7519-4E0E-9CC6-3473296682B0}</author>
    <author>tc={D3F09222-37E8-4D9F-A151-3085507B2A4A}</author>
    <author>tc={50D0D974-A85C-4C08-B981-60D7798B7231}</author>
    <author>tc={5F0CA818-2E6A-4BD5-AB74-378EC7C73214}</author>
    <author>tc={9955880B-BC31-4E5E-9A6C-458D1359F7BC}</author>
    <author>tc={2143F927-0800-4C4D-B405-827FC34309F1}</author>
    <author>tc={E6269407-568E-448D-813A-6EACF296EEDF}</author>
    <author>tc={06659F64-5656-4714-9AC1-26EA3270575D}</author>
    <author>tc={B9D2EBD3-4D31-48A1-AD1B-0F381FDC2ED4}</author>
    <author>tc={BCA6E6AB-57BC-4158-8AA7-2FF1C724986E}</author>
    <author>tc={6C66A507-63F0-49C2-8AA3-025447421208}</author>
    <author>tc={D1C63052-7ED2-4475-8F58-9A268D43A91D}</author>
    <author>tc={81DEE098-F59C-484F-8911-B95F8A5968C7}</author>
    <author>tc={8121601B-2D56-4A3D-87E9-DB9838FDCDF4}</author>
  </authors>
  <commentList>
    <comment ref="I1" authorId="0" shapeId="0" xr:uid="{00000000-0006-0000-0000-000001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Questa cella è nuova</t>
      </text>
    </comment>
    <comment ref="AK2" authorId="1" shapeId="0" xr:uid="{269333AC-5FAE-48BF-9793-792801FF7178}">
      <text>
        <r>
          <rPr>
            <b/>
            <sz val="9"/>
            <color indexed="81"/>
            <rFont val="Tahoma"/>
            <charset val="1"/>
          </rPr>
          <t>Luca Meneghetti:</t>
        </r>
        <r>
          <rPr>
            <sz val="9"/>
            <color indexed="81"/>
            <rFont val="Tahoma"/>
            <charset val="1"/>
          </rPr>
          <t xml:space="preserve">
importante per la definizione dei colori da visualizzare
</t>
        </r>
      </text>
    </comment>
    <comment ref="AW2" authorId="1" shapeId="0" xr:uid="{C74DB253-BC19-42F3-9722-F7BE70ABDE4C}">
      <text>
        <r>
          <rPr>
            <b/>
            <sz val="9"/>
            <color indexed="81"/>
            <rFont val="Tahoma"/>
            <charset val="1"/>
          </rPr>
          <t>Luca Meneghetti:</t>
        </r>
        <r>
          <rPr>
            <sz val="9"/>
            <color indexed="81"/>
            <rFont val="Tahoma"/>
            <charset val="1"/>
          </rPr>
          <t xml:space="preserve">
dentro questa cartella ci sono tutte le foto con 5 pose per ogni colore, con _1 _2 ecc  e indicazione del colore standard 01, 02, 03 ecc e possono servire anche per altre ruote con codice diverso, se riporto questa cartella e codice nel link di quest'altra ruota
</t>
        </r>
      </text>
    </comment>
    <comment ref="AW5" authorId="1" shapeId="0" xr:uid="{67B65C36-F499-4576-B6AC-0F0C109080C7}">
      <text>
        <r>
          <rPr>
            <b/>
            <sz val="9"/>
            <color indexed="81"/>
            <rFont val="Tahoma"/>
            <charset val="1"/>
          </rPr>
          <t>Luca Meneghetti:</t>
        </r>
        <r>
          <rPr>
            <sz val="9"/>
            <color indexed="81"/>
            <rFont val="Tahoma"/>
            <charset val="1"/>
          </rPr>
          <t xml:space="preserve">
per esempio in questo caso uso le foto del codice SB9950010012 per la SB9950021012
</t>
        </r>
      </text>
    </comment>
    <comment ref="E829" authorId="2" shapeId="0" xr:uid="{00000000-0006-0000-0000-000002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30" authorId="3" shapeId="0" xr:uid="{00000000-0006-0000-0000-000004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31" authorId="4" shapeId="0" xr:uid="{00000000-0006-0000-0000-000006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32" authorId="5" shapeId="0" xr:uid="{00000000-0006-0000-0000-000008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33" authorId="6" shapeId="0" xr:uid="{00000000-0006-0000-0000-00000A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34" authorId="7" shapeId="0" xr:uid="{00000000-0006-0000-0000-00000C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35" authorId="8" shapeId="0" xr:uid="{00000000-0006-0000-0000-00000E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36" authorId="9" shapeId="0" xr:uid="{00000000-0006-0000-0000-000010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37" authorId="10" shapeId="0" xr:uid="{00000000-0006-0000-0000-000012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38" authorId="11" shapeId="0" xr:uid="{00000000-0006-0000-0000-000014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39" authorId="12" shapeId="0" xr:uid="{00000000-0006-0000-0000-000016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40" authorId="13" shapeId="0" xr:uid="{00000000-0006-0000-0000-000018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41" authorId="14" shapeId="0" xr:uid="{00000000-0006-0000-0000-00001A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42" authorId="15" shapeId="0" xr:uid="{00000000-0006-0000-0000-00001C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43" authorId="16" shapeId="0" xr:uid="{00000000-0006-0000-0000-00001E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44" authorId="17" shapeId="0" xr:uid="{00000000-0006-0000-0000-000020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45" authorId="18" shapeId="0" xr:uid="{00000000-0006-0000-0000-000022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46" authorId="19" shapeId="0" xr:uid="{00000000-0006-0000-0000-000024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47" authorId="20" shapeId="0" xr:uid="{00000000-0006-0000-0000-000026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48" authorId="21" shapeId="0" xr:uid="{00000000-0006-0000-0000-000028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49" authorId="22" shapeId="0" xr:uid="{00000000-0006-0000-0000-00002A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50" authorId="23" shapeId="0" xr:uid="{00000000-0006-0000-0000-00002C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51" authorId="24" shapeId="0" xr:uid="{00000000-0006-0000-0000-00002E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52" authorId="25" shapeId="0" xr:uid="{00000000-0006-0000-0000-000030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53" authorId="26" shapeId="0" xr:uid="{00000000-0006-0000-0000-000032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54" authorId="27" shapeId="0" xr:uid="{00000000-0006-0000-0000-000034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55" authorId="28" shapeId="0" xr:uid="{00000000-0006-0000-0000-000036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56" authorId="29" shapeId="0" xr:uid="{00000000-0006-0000-0000-000038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57" authorId="30" shapeId="0" xr:uid="{00000000-0006-0000-0000-00003A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58" authorId="31" shapeId="0" xr:uid="{00000000-0006-0000-0000-00003C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59" authorId="32" shapeId="0" xr:uid="{00000000-0006-0000-0000-00003E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60" authorId="33" shapeId="0" xr:uid="{00000000-0006-0000-0000-000040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61" authorId="34" shapeId="0" xr:uid="{00000000-0006-0000-0000-000042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62" authorId="35" shapeId="0" xr:uid="{00000000-0006-0000-0000-000044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63" authorId="36" shapeId="0" xr:uid="{00000000-0006-0000-0000-000046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64" authorId="37" shapeId="0" xr:uid="{00000000-0006-0000-0000-000048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65" authorId="38" shapeId="0" xr:uid="{00000000-0006-0000-0000-00004A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66" authorId="39" shapeId="0" xr:uid="{00000000-0006-0000-0000-00004C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67" authorId="40" shapeId="0" xr:uid="{00000000-0006-0000-0000-00004E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68" authorId="41" shapeId="0" xr:uid="{00000000-0006-0000-0000-000050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69" authorId="42" shapeId="0" xr:uid="{00000000-0006-0000-0000-000052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70" authorId="43" shapeId="0" xr:uid="{00000000-0006-0000-0000-000054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71" authorId="44" shapeId="0" xr:uid="{00000000-0006-0000-0000-000056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72" authorId="45" shapeId="0" xr:uid="{00000000-0006-0000-0000-000058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73" authorId="46" shapeId="0" xr:uid="{00000000-0006-0000-0000-00005A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74" authorId="47" shapeId="0" xr:uid="{00000000-0006-0000-0000-00005C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75" authorId="48" shapeId="0" xr:uid="{00000000-0006-0000-0000-00005E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76" authorId="49" shapeId="0" xr:uid="{00000000-0006-0000-0000-000060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77" authorId="50" shapeId="0" xr:uid="{00000000-0006-0000-0000-000062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78" authorId="51" shapeId="0" xr:uid="{00000000-0006-0000-0000-000064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79" authorId="52" shapeId="0" xr:uid="{00000000-0006-0000-0000-000066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80" authorId="53" shapeId="0" xr:uid="{00000000-0006-0000-0000-000068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81" authorId="54" shapeId="0" xr:uid="{00000000-0006-0000-0000-00006A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82" authorId="55" shapeId="0" xr:uid="{00000000-0006-0000-0000-00006C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83" authorId="56" shapeId="0" xr:uid="{00000000-0006-0000-0000-00006E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84" authorId="57" shapeId="0" xr:uid="{00000000-0006-0000-0000-000070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85" authorId="58" shapeId="0" xr:uid="{00000000-0006-0000-0000-000072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86" authorId="59" shapeId="0" xr:uid="{00000000-0006-0000-0000-000074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87" authorId="60" shapeId="0" xr:uid="{00000000-0006-0000-0000-000076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88" authorId="61" shapeId="0" xr:uid="{00000000-0006-0000-0000-000078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89" authorId="62" shapeId="0" xr:uid="{00000000-0006-0000-0000-00007A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90" authorId="63" shapeId="0" xr:uid="{00000000-0006-0000-0000-00007C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91" authorId="64" shapeId="0" xr:uid="{00000000-0006-0000-0000-00007E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92" authorId="65" shapeId="0" xr:uid="{00000000-0006-0000-0000-000080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93" authorId="66" shapeId="0" xr:uid="{00000000-0006-0000-0000-000082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94" authorId="67" shapeId="0" xr:uid="{00000000-0006-0000-0000-000084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95" authorId="68" shapeId="0" xr:uid="{00000000-0006-0000-0000-000086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96" authorId="69" shapeId="0" xr:uid="{00000000-0006-0000-0000-000088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97" authorId="70" shapeId="0" xr:uid="{00000000-0006-0000-0000-00008A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98" authorId="71" shapeId="0" xr:uid="{00000000-0006-0000-0000-00008C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899" authorId="72" shapeId="0" xr:uid="{00000000-0006-0000-0000-00008E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00" authorId="73" shapeId="0" xr:uid="{00000000-0006-0000-0000-000090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01" authorId="74" shapeId="0" xr:uid="{00000000-0006-0000-0000-000092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02" authorId="75" shapeId="0" xr:uid="{00000000-0006-0000-0000-000094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03" authorId="76" shapeId="0" xr:uid="{00000000-0006-0000-0000-000096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04" authorId="77" shapeId="0" xr:uid="{00000000-0006-0000-0000-000098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05" authorId="78" shapeId="0" xr:uid="{00000000-0006-0000-0000-00009A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06" authorId="79" shapeId="0" xr:uid="{00000000-0006-0000-0000-00009C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07" authorId="80" shapeId="0" xr:uid="{00000000-0006-0000-0000-00009E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08" authorId="81" shapeId="0" xr:uid="{00000000-0006-0000-0000-0000A0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09" authorId="82" shapeId="0" xr:uid="{00000000-0006-0000-0000-0000A2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10" authorId="83" shapeId="0" xr:uid="{00000000-0006-0000-0000-0000A4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11" authorId="84" shapeId="0" xr:uid="{00000000-0006-0000-0000-0000A6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12" authorId="85" shapeId="0" xr:uid="{00000000-0006-0000-0000-0000A8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13" authorId="86" shapeId="0" xr:uid="{00000000-0006-0000-0000-0000AA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14" authorId="87" shapeId="0" xr:uid="{00000000-0006-0000-0000-0000AC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15" authorId="88" shapeId="0" xr:uid="{00000000-0006-0000-0000-0000AE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16" authorId="89" shapeId="0" xr:uid="{00000000-0006-0000-0000-0000B0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17" authorId="90" shapeId="0" xr:uid="{00000000-0006-0000-0000-0000B2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18" authorId="91" shapeId="0" xr:uid="{00000000-0006-0000-0000-0000B4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19" authorId="92" shapeId="0" xr:uid="{00000000-0006-0000-0000-0000B6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20" authorId="93" shapeId="0" xr:uid="{00000000-0006-0000-0000-0000B8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21" authorId="94" shapeId="0" xr:uid="{00000000-0006-0000-0000-0000BA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22" authorId="95" shapeId="0" xr:uid="{00000000-0006-0000-0000-0000BC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23" authorId="96" shapeId="0" xr:uid="{00000000-0006-0000-0000-0000BE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24" authorId="97" shapeId="0" xr:uid="{00000000-0006-0000-0000-0000C0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25" authorId="98" shapeId="0" xr:uid="{00000000-0006-0000-0000-0000C2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26" authorId="99" shapeId="0" xr:uid="{00000000-0006-0000-0000-0000C4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27" authorId="100" shapeId="0" xr:uid="{00000000-0006-0000-0000-0000C6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28" authorId="101" shapeId="0" xr:uid="{00000000-0006-0000-0000-0000C8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29" authorId="102" shapeId="0" xr:uid="{00000000-0006-0000-0000-0000CA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30" authorId="103" shapeId="0" xr:uid="{00000000-0006-0000-0000-0000CC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31" authorId="104" shapeId="0" xr:uid="{00000000-0006-0000-0000-0000CE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32" authorId="105" shapeId="0" xr:uid="{00000000-0006-0000-0000-0000D0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33" authorId="106" shapeId="0" xr:uid="{00000000-0006-0000-0000-0000D2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34" authorId="107" shapeId="0" xr:uid="{00000000-0006-0000-0000-0000D4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35" authorId="108" shapeId="0" xr:uid="{00000000-0006-0000-0000-0000D6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36" authorId="109" shapeId="0" xr:uid="{00000000-0006-0000-0000-0000D8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37" authorId="110" shapeId="0" xr:uid="{00000000-0006-0000-0000-0000DA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38" authorId="111" shapeId="0" xr:uid="{00000000-0006-0000-0000-0000DC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39" authorId="112" shapeId="0" xr:uid="{00000000-0006-0000-0000-0000DE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40" authorId="113" shapeId="0" xr:uid="{00000000-0006-0000-0000-0000E0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41" authorId="114" shapeId="0" xr:uid="{00000000-0006-0000-0000-0000E2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42" authorId="115" shapeId="0" xr:uid="{00000000-0006-0000-0000-0000E4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43" authorId="116" shapeId="0" xr:uid="{00000000-0006-0000-0000-0000E6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44" authorId="117" shapeId="0" xr:uid="{00000000-0006-0000-0000-0000E8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45" authorId="118" shapeId="0" xr:uid="{00000000-0006-0000-0000-0000EA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46" authorId="119" shapeId="0" xr:uid="{00000000-0006-0000-0000-0000EC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47" authorId="120" shapeId="0" xr:uid="{00000000-0006-0000-0000-0000EE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48" authorId="121" shapeId="0" xr:uid="{00000000-0006-0000-0000-0000F0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49" authorId="122" shapeId="0" xr:uid="{00000000-0006-0000-0000-0000F2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50" authorId="123" shapeId="0" xr:uid="{00000000-0006-0000-0000-0000F4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51" authorId="124" shapeId="0" xr:uid="{00000000-0006-0000-0000-0000F6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52" authorId="125" shapeId="0" xr:uid="{00000000-0006-0000-0000-0000F8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53" authorId="126" shapeId="0" xr:uid="{00000000-0006-0000-0000-0000FA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54" authorId="127" shapeId="0" xr:uid="{00000000-0006-0000-0000-0000FC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55" authorId="128" shapeId="0" xr:uid="{00000000-0006-0000-0000-0000FE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56" authorId="129" shapeId="0" xr:uid="{00000000-0006-0000-0000-000000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57" authorId="130" shapeId="0" xr:uid="{00000000-0006-0000-0000-000002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58" authorId="131" shapeId="0" xr:uid="{00000000-0006-0000-0000-000004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59" authorId="132" shapeId="0" xr:uid="{00000000-0006-0000-0000-000006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60" authorId="133" shapeId="0" xr:uid="{00000000-0006-0000-0000-000008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61" authorId="134" shapeId="0" xr:uid="{00000000-0006-0000-0000-00000A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62" authorId="135" shapeId="0" xr:uid="{00000000-0006-0000-0000-00000C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63" authorId="136" shapeId="0" xr:uid="{00000000-0006-0000-0000-00000E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64" authorId="137" shapeId="0" xr:uid="{00000000-0006-0000-0000-000010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65" authorId="138" shapeId="0" xr:uid="{00000000-0006-0000-0000-000012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66" authorId="139" shapeId="0" xr:uid="{00000000-0006-0000-0000-000014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67" authorId="140" shapeId="0" xr:uid="{00000000-0006-0000-0000-000016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68" authorId="141" shapeId="0" xr:uid="{00000000-0006-0000-0000-000018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69" authorId="142" shapeId="0" xr:uid="{00000000-0006-0000-0000-00001A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70" authorId="143" shapeId="0" xr:uid="{00000000-0006-0000-0000-00001C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71" authorId="144" shapeId="0" xr:uid="{00000000-0006-0000-0000-00001E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72" authorId="145" shapeId="0" xr:uid="{00000000-0006-0000-0000-000020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73" authorId="146" shapeId="0" xr:uid="{00000000-0006-0000-0000-000022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74" authorId="147" shapeId="0" xr:uid="{00000000-0006-0000-0000-000024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75" authorId="148" shapeId="0" xr:uid="{00000000-0006-0000-0000-000026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76" authorId="149" shapeId="0" xr:uid="{00000000-0006-0000-0000-000028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77" authorId="150" shapeId="0" xr:uid="{00000000-0006-0000-0000-00002A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78" authorId="151" shapeId="0" xr:uid="{00000000-0006-0000-0000-00002C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79" authorId="152" shapeId="0" xr:uid="{00000000-0006-0000-0000-00002E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80" authorId="153" shapeId="0" xr:uid="{00000000-0006-0000-0000-000030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81" authorId="154" shapeId="0" xr:uid="{00000000-0006-0000-0000-000032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82" authorId="155" shapeId="0" xr:uid="{00000000-0006-0000-0000-000034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87" authorId="156" shapeId="0" xr:uid="{00000000-0006-0000-0000-000036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88" authorId="157" shapeId="0" xr:uid="{00000000-0006-0000-0000-000038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89" authorId="158" shapeId="0" xr:uid="{00000000-0006-0000-0000-00003A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90" authorId="159" shapeId="0" xr:uid="{00000000-0006-0000-0000-00003C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91" authorId="160" shapeId="0" xr:uid="{00000000-0006-0000-0000-00003E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92" authorId="161" shapeId="0" xr:uid="{00000000-0006-0000-0000-000040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93" authorId="162" shapeId="0" xr:uid="{00000000-0006-0000-0000-000042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94" authorId="163" shapeId="0" xr:uid="{00000000-0006-0000-0000-000044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95" authorId="164" shapeId="0" xr:uid="{00000000-0006-0000-0000-000046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96" authorId="165" shapeId="0" xr:uid="{00000000-0006-0000-0000-000048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97" authorId="166" shapeId="0" xr:uid="{00000000-0006-0000-0000-00004A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98" authorId="167" shapeId="0" xr:uid="{00000000-0006-0000-0000-00004C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999" authorId="168" shapeId="0" xr:uid="{00000000-0006-0000-0000-00004E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00" authorId="169" shapeId="0" xr:uid="{00000000-0006-0000-0000-000050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01" authorId="170" shapeId="0" xr:uid="{00000000-0006-0000-0000-000052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02" authorId="171" shapeId="0" xr:uid="{00000000-0006-0000-0000-000054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03" authorId="172" shapeId="0" xr:uid="{00000000-0006-0000-0000-000056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04" authorId="173" shapeId="0" xr:uid="{00000000-0006-0000-0000-000058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05" authorId="174" shapeId="0" xr:uid="{00000000-0006-0000-0000-00005A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06" authorId="175" shapeId="0" xr:uid="{00000000-0006-0000-0000-00005C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07" authorId="176" shapeId="0" xr:uid="{00000000-0006-0000-0000-00005E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08" authorId="177" shapeId="0" xr:uid="{00000000-0006-0000-0000-000060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09" authorId="178" shapeId="0" xr:uid="{00000000-0006-0000-0000-000062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10" authorId="179" shapeId="0" xr:uid="{00000000-0006-0000-0000-000064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11" authorId="180" shapeId="0" xr:uid="{00000000-0006-0000-0000-000066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12" authorId="181" shapeId="0" xr:uid="{00000000-0006-0000-0000-000068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13" authorId="182" shapeId="0" xr:uid="{00000000-0006-0000-0000-00006A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14" authorId="183" shapeId="0" xr:uid="{00000000-0006-0000-0000-00006C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15" authorId="184" shapeId="0" xr:uid="{00000000-0006-0000-0000-00006E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16" authorId="185" shapeId="0" xr:uid="{00000000-0006-0000-0000-000070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17" authorId="186" shapeId="0" xr:uid="{00000000-0006-0000-0000-000072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18" authorId="187" shapeId="0" xr:uid="{00000000-0006-0000-0000-000074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19" authorId="188" shapeId="0" xr:uid="{00000000-0006-0000-0000-000076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20" authorId="189" shapeId="0" xr:uid="{00000000-0006-0000-0000-000078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21" authorId="190" shapeId="0" xr:uid="{00000000-0006-0000-0000-00007A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22" authorId="191" shapeId="0" xr:uid="{00000000-0006-0000-0000-00007C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23" authorId="192" shapeId="0" xr:uid="{00000000-0006-0000-0000-00007E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24" authorId="193" shapeId="0" xr:uid="{00000000-0006-0000-0000-000080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25" authorId="194" shapeId="0" xr:uid="{00000000-0006-0000-0000-000082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26" authorId="195" shapeId="0" xr:uid="{00000000-0006-0000-0000-000084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27" authorId="196" shapeId="0" xr:uid="{00000000-0006-0000-0000-000086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73" authorId="197" shapeId="0" xr:uid="{00000000-0006-0000-0000-000088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74" authorId="198" shapeId="0" xr:uid="{00000000-0006-0000-0000-00008A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75" authorId="199" shapeId="0" xr:uid="{00000000-0006-0000-0000-00008C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76" authorId="200" shapeId="0" xr:uid="{00000000-0006-0000-0000-00008E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77" authorId="201" shapeId="0" xr:uid="{00000000-0006-0000-0000-000090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78" authorId="202" shapeId="0" xr:uid="{00000000-0006-0000-0000-000092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79" authorId="203" shapeId="0" xr:uid="{00000000-0006-0000-0000-000094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80" authorId="204" shapeId="0" xr:uid="{00000000-0006-0000-0000-000096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81" authorId="205" shapeId="0" xr:uid="{00000000-0006-0000-0000-000098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82" authorId="206" shapeId="0" xr:uid="{00000000-0006-0000-0000-00009A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83" authorId="207" shapeId="0" xr:uid="{00000000-0006-0000-0000-00009C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84" authorId="208" shapeId="0" xr:uid="{00000000-0006-0000-0000-00009E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85" authorId="209" shapeId="0" xr:uid="{00000000-0006-0000-0000-0000A0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86" authorId="210" shapeId="0" xr:uid="{00000000-0006-0000-0000-0000A2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87" authorId="211" shapeId="0" xr:uid="{00000000-0006-0000-0000-0000A4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88" authorId="212" shapeId="0" xr:uid="{00000000-0006-0000-0000-0000A6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89" authorId="213" shapeId="0" xr:uid="{00000000-0006-0000-0000-0000A8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90" authorId="214" shapeId="0" xr:uid="{00000000-0006-0000-0000-0000AA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91" authorId="215" shapeId="0" xr:uid="{00000000-0006-0000-0000-0000AC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92" authorId="216" shapeId="0" xr:uid="{00000000-0006-0000-0000-0000AE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93" authorId="217" shapeId="0" xr:uid="{00000000-0006-0000-0000-0000B0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94" authorId="218" shapeId="0" xr:uid="{00000000-0006-0000-0000-0000B2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95" authorId="219" shapeId="0" xr:uid="{00000000-0006-0000-0000-0000B4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96" authorId="220" shapeId="0" xr:uid="{00000000-0006-0000-0000-0000B6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97" authorId="221" shapeId="0" xr:uid="{00000000-0006-0000-0000-0000B8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98" authorId="222" shapeId="0" xr:uid="{00000000-0006-0000-0000-0000BA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099" authorId="223" shapeId="0" xr:uid="{00000000-0006-0000-0000-0000BC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100" authorId="224" shapeId="0" xr:uid="{00000000-0006-0000-0000-0000BE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101" authorId="225" shapeId="0" xr:uid="{00000000-0006-0000-0000-0000C0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102" authorId="226" shapeId="0" xr:uid="{00000000-0006-0000-0000-0000C2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103" authorId="227" shapeId="0" xr:uid="{00000000-0006-0000-0000-0000C4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104" authorId="228" shapeId="0" xr:uid="{00000000-0006-0000-0000-0000C6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105" authorId="229" shapeId="0" xr:uid="{00000000-0006-0000-0000-0000C8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106" authorId="230" shapeId="0" xr:uid="{00000000-0006-0000-0000-0000CA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107" authorId="231" shapeId="0" xr:uid="{00000000-0006-0000-0000-0000CC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108" authorId="232" shapeId="0" xr:uid="{00000000-0006-0000-0000-0000CE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109" authorId="233" shapeId="0" xr:uid="{00000000-0006-0000-0000-0000D0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110" authorId="234" shapeId="0" xr:uid="{00000000-0006-0000-0000-0000D2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111" authorId="235" shapeId="0" xr:uid="{00000000-0006-0000-0000-0000D4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112" authorId="236" shapeId="0" xr:uid="{00000000-0006-0000-0000-0000D6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113" authorId="237" shapeId="0" xr:uid="{00000000-0006-0000-0000-0000D8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114" authorId="238" shapeId="0" xr:uid="{00000000-0006-0000-0000-0000DA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115" authorId="239" shapeId="0" xr:uid="{00000000-0006-0000-0000-0000DC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116" authorId="240" shapeId="0" xr:uid="{00000000-0006-0000-0000-0000DE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117" authorId="241" shapeId="0" xr:uid="{00000000-0006-0000-0000-0000E0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118" authorId="242" shapeId="0" xr:uid="{00000000-0006-0000-0000-0000E2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119" authorId="243" shapeId="0" xr:uid="{00000000-0006-0000-0000-0000E4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120" authorId="244" shapeId="0" xr:uid="{00000000-0006-0000-0000-0000E6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121" authorId="245" shapeId="0" xr:uid="{00000000-0006-0000-0000-0000E8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122" authorId="246" shapeId="0" xr:uid="{00000000-0006-0000-0000-0000EA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123" authorId="247" shapeId="0" xr:uid="{00000000-0006-0000-0000-0000EC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205" authorId="248" shapeId="0" xr:uid="{00000000-0006-0000-0000-0000EE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206" authorId="249" shapeId="0" xr:uid="{00000000-0006-0000-0000-0000F0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207" authorId="250" shapeId="0" xr:uid="{00000000-0006-0000-0000-0000F2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 ref="E1208" authorId="251" shapeId="0" xr:uid="{00000000-0006-0000-0000-0000F401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è l'adesivo rosso
La descrizione se la deve prendere da un foglio a parte in cui carichiamo gli accessori e i kit
</t>
      </text>
    </comment>
  </commentList>
</comments>
</file>

<file path=xl/sharedStrings.xml><?xml version="1.0" encoding="utf-8"?>
<sst xmlns="http://schemas.openxmlformats.org/spreadsheetml/2006/main" count="62186" uniqueCount="1786">
  <si>
    <t>id</t>
  </si>
  <si>
    <t>codice_pf</t>
  </si>
  <si>
    <t>gruppo_kit_DEFAULT</t>
  </si>
  <si>
    <t>gruppo_pdt_marca</t>
  </si>
  <si>
    <t>gruppo_pdt_modello</t>
  </si>
  <si>
    <t>gruppo_pdt_type</t>
  </si>
  <si>
    <t>Modello</t>
  </si>
  <si>
    <t>diametro</t>
  </si>
  <si>
    <t>larghezza</t>
  </si>
  <si>
    <t>ET</t>
  </si>
  <si>
    <t>Fori</t>
  </si>
  <si>
    <t>PCD</t>
  </si>
  <si>
    <t>PCD2</t>
  </si>
  <si>
    <t>PCD3</t>
  </si>
  <si>
    <t>Sede_Cap</t>
  </si>
  <si>
    <t>Boccola</t>
  </si>
  <si>
    <t>Fissaggio</t>
  </si>
  <si>
    <t>Anello_centraggio</t>
  </si>
  <si>
    <t>Materiale</t>
  </si>
  <si>
    <t>Scarichi_retro</t>
  </si>
  <si>
    <t>Scarichi_frontale</t>
  </si>
  <si>
    <t>Zigrinatura</t>
  </si>
  <si>
    <t>BeadLock</t>
  </si>
  <si>
    <t>AntPost</t>
  </si>
  <si>
    <t>Load_Index</t>
  </si>
  <si>
    <t>Imballo</t>
  </si>
  <si>
    <t>omologato_ECE</t>
  </si>
  <si>
    <t>Omologato_NAD</t>
  </si>
  <si>
    <t>Omologato_TUV</t>
  </si>
  <si>
    <t>Omologato_KBA</t>
  </si>
  <si>
    <t>Impiego1_ITA</t>
  </si>
  <si>
    <t>Impiego1_ENG</t>
  </si>
  <si>
    <t>Note_ruota_1_ITA</t>
  </si>
  <si>
    <t>Note_ruota_1_ENG</t>
  </si>
  <si>
    <t>nome_prodotto_it</t>
  </si>
  <si>
    <t>nome_prodotto_eng</t>
  </si>
  <si>
    <t>descrizione_breve_it</t>
  </si>
  <si>
    <t>descrizione_breve_eng</t>
  </si>
  <si>
    <t>descrizione_lunga_it</t>
  </si>
  <si>
    <t>descrizione_lunga_eng</t>
  </si>
  <si>
    <t>pdt_correlato1</t>
  </si>
  <si>
    <t>LINK1</t>
  </si>
  <si>
    <t>AR1530180011</t>
  </si>
  <si>
    <t>Alpine</t>
  </si>
  <si>
    <t>A110 (REAR)</t>
  </si>
  <si>
    <t>A110 (2017 - -)</t>
  </si>
  <si>
    <t>Excalibur/Sport18</t>
  </si>
  <si>
    <t>114.3</t>
  </si>
  <si>
    <t>SI</t>
  </si>
  <si>
    <t>66.1</t>
  </si>
  <si>
    <t>60°</t>
  </si>
  <si>
    <t>NO</t>
  </si>
  <si>
    <t>ALSi7/A356 T6</t>
  </si>
  <si>
    <t>si</t>
  </si>
  <si>
    <t>no</t>
  </si>
  <si>
    <t>P</t>
  </si>
  <si>
    <t>550 kg</t>
  </si>
  <si>
    <t>EvoCorse standard</t>
  </si>
  <si>
    <t>Excalibur/Sport18 9x18"</t>
  </si>
  <si>
    <t>Ruota in lega Excalibur/Sport18 9x18", ET 40, PCD 5x114.3, CB 66.1 - Bianco</t>
  </si>
  <si>
    <t>Alloy wheel Excalibur/Sport18 9x18", ET 40, PCD 5x114.3, CB 66.1 - White</t>
  </si>
  <si>
    <t>&lt;p&gt;Excalibur 18 è il cerchio 18 pollici ideato per le gare in circuito ed è noto anche con il nome di Sport18, a seconda del programma di distribuzione.&lt;/p&gt;&lt;p&gt;In questa versione è stato appositamente studiato per calzare la versione stradale dell'Alpine A110 moderna, riproducendo l'immagine della versione racing cup e GT della stessa macchina.&lt;/p&gt;&lt;p&gt;Realizzato in lega di alluminio sottoposta a trattamento termico T-6 e &lt;b&gt;caratterizzato da un elegante design a 9 razze&lt;/b&gt;, è specializzato per la pista, ma offre ottime prestazioni anche nelle prove speciali dei rally su asfalto.&lt;/p&gt;&lt;p&gt;Excalibur 18 è &lt;strong&gt;la ruota per chi vuole distinguersi&lt;/strong&gt; in gara senza passare inosservato.&lt;/p&gt;</t>
  </si>
  <si>
    <t>&lt;p&gt;Excalibur 18 is the 18-inch alloy rim designed for circuit: known as Sport18 according to the distribution program.&lt;/p&gt;&lt;p&gt;In this case it has been specially designed to fit the road version of the modern Alpine A110, reproducing the image of the racing cup and GT version of the same car.&lt;p&gt;Made of aluminum alloy with heat treatment T-6 and &lt;b&gt;characterized by an elegant design with 9 thin spokes&lt;/b&gt;, it is specialized in track racing, but offer great performances also in tarmac rallies.&lt;/p&gt;&lt;p&gt;Excalibur 18 is &lt;strong&gt;the wheel for those who want to stand out&lt;/strong&gt; in every race.&lt;/p&gt;</t>
  </si>
  <si>
    <t>AR1532370011</t>
  </si>
  <si>
    <t>A110 (FRONT)</t>
  </si>
  <si>
    <t>A</t>
  </si>
  <si>
    <t>Excalibur/Sport18 8x18"</t>
  </si>
  <si>
    <t>Ruota in lega Excalibur/Sport18 8x18", ET 32, PCD 5x114.3, CB 66.1 - Bianco</t>
  </si>
  <si>
    <t>Alloy wheel Excalibur/Sport18 8x18", ET 32, PCD 5x114.3, CB 66.1 - White</t>
  </si>
  <si>
    <t>SB9950010012</t>
  </si>
  <si>
    <t>Renault</t>
  </si>
  <si>
    <t>Clio GrA (Rally)</t>
  </si>
  <si>
    <t>II  (Sept/1998 - 2004)</t>
  </si>
  <si>
    <t>SB9 Ragno</t>
  </si>
  <si>
    <t>60.1</t>
  </si>
  <si>
    <t>90°</t>
  </si>
  <si>
    <t>Neutro Bianco</t>
  </si>
  <si>
    <t>SB9 Ragno 7x17"</t>
  </si>
  <si>
    <t>Ruota in lega SB9 Ragno 7x17", ET 43, PCD 4x100, CB 61 - Bianco</t>
  </si>
  <si>
    <t>Alloy wheel SB9 Ragno 7x17", ET 43, PCD 4x100, CB 61 - White</t>
  </si>
  <si>
    <t>&lt;p&gt;SB9 Ragno è la &lt;strong&gt;replica da 17 pollici del cerchio per Renault Clio Williams&lt;/strong&gt;, la leggendaria ruota “ragno” dal design inconfondibile.&lt;/p&gt;&lt;p&gt;SB9 Ragno è una ruota leggera e resistente, &lt;strong&gt;realizzata in lega di alluminio fusa in bassa pressione&lt;/strong&gt; e sottoposta a trattamento termico.&lt;/p&gt;&lt;p&gt;&lt;strong&gt;Perfetta sia per uso racing che per impiego stradale&lt;/strong&gt;, in particolare per chi vuole dare un tocco sportivo alla propria auto di tutti i giorni.&lt;/p&gt;</t>
  </si>
  <si>
    <t>&lt;p&gt;SB9 Ragno is the &lt;strong&gt;17-inch replica of the classic wheel for Renault Clio Williams&lt;/strong&gt;, the legendary rim for rally with the unique “spider-shaped” design.&lt;/p&gt;&lt;p&gt;The wheel is made of aluminum alloy cast under low pressure and submitted to heat treatment, gaining &lt;strong&gt;extreme strength and lightness&lt;/strong&gt;. &lt;/p&gt;&lt;p&gt;It is &lt;strong&gt;perfect both for racing and for road use&lt;/strong&gt;, in particular for those who want to give their everyday car a sporty touch. &lt;/p&gt;</t>
  </si>
  <si>
    <t>SB9950021012</t>
  </si>
  <si>
    <t>Peugeot</t>
  </si>
  <si>
    <t>306 KIT / MAXI (Rally)</t>
  </si>
  <si>
    <t>(May/1993 - June/2001)</t>
  </si>
  <si>
    <t>43.55</t>
  </si>
  <si>
    <t>65.1</t>
  </si>
  <si>
    <t>Ruota in lega SB9 Ragno 7x17", ET 43.55, PCD 4x108, CB 65.1 - Bianco</t>
  </si>
  <si>
    <t>Alloy wheel SB9 Ragno 7x17", ET 43.55, PCD 4x108, CB 65.1 - White</t>
  </si>
  <si>
    <t>106 Maxi (Rally)</t>
  </si>
  <si>
    <t>(- -)</t>
  </si>
  <si>
    <t>SB9950032012</t>
  </si>
  <si>
    <t>A3.000025.00</t>
  </si>
  <si>
    <t>Twingo</t>
  </si>
  <si>
    <t>II Type CN (MK2) (Sept/2007 - 2014)</t>
  </si>
  <si>
    <t>SB9 Ragno 7x17" Classic Profile</t>
  </si>
  <si>
    <t>Ruota in lega SB9 Ragno 7x17", ET 35, PCD 4x100, CB 60.1 - Bianco</t>
  </si>
  <si>
    <t>Alloy wheel SB9 Ragno 7x17", ET 35, PCD 4x100, CB 60.1 - White</t>
  </si>
  <si>
    <t>Megane</t>
  </si>
  <si>
    <t>II Type DA NO RS (2002 - Aug/2008)</t>
  </si>
  <si>
    <t>Clio</t>
  </si>
  <si>
    <t>III Type R (May/2005 - Dec/2012)</t>
  </si>
  <si>
    <t>R5 / R9 / R11 / R19</t>
  </si>
  <si>
    <t>I Type DA (1995 - 2002)</t>
  </si>
  <si>
    <t>Dacia</t>
  </si>
  <si>
    <t>Sandero / Stepway</t>
  </si>
  <si>
    <t>Type SD / DR (Jan/2013 - -)</t>
  </si>
  <si>
    <t>I Type B / C57 (May/1990 - Aug/1998)</t>
  </si>
  <si>
    <t>II Type BB0 (Sept/1998 - 2004)</t>
  </si>
  <si>
    <t>IV NO RS (Sept/2012 - -)</t>
  </si>
  <si>
    <t>Type SD (May/2008 - Dec/2012)</t>
  </si>
  <si>
    <t>SB9950040012</t>
  </si>
  <si>
    <t>A3.000019.00</t>
  </si>
  <si>
    <t>III 2.0 16V Sport RS Type R (08/05 - 09/12)</t>
  </si>
  <si>
    <t>Ruota in lega SB9 Ragno 7x17", ET 50, PCD 5x108, CB 60.1 - Bianco</t>
  </si>
  <si>
    <t>Alloy wheel SB9 Ragno 7x17", ET 50, PCD 5x108, CB 60.1 - White</t>
  </si>
  <si>
    <t>SB9950100012</t>
  </si>
  <si>
    <t>Ford</t>
  </si>
  <si>
    <t>Prototipo / Prototype</t>
  </si>
  <si>
    <t>63.4</t>
  </si>
  <si>
    <t>Ruota in lega SB9 Ragno 7x17", ET 40, PCD 4x108, CB 63.4 - Bianco</t>
  </si>
  <si>
    <t>Alloy wheel SB9 Ragno 7x17", ET 40, PCD 4x108, CB 63.4 - White</t>
  </si>
  <si>
    <t>A3.000016.00</t>
  </si>
  <si>
    <t>Escort Cosworth</t>
  </si>
  <si>
    <t>Mazda</t>
  </si>
  <si>
    <t>Type DY B561 (2003 - Oct/2007)</t>
  </si>
  <si>
    <t>Puma</t>
  </si>
  <si>
    <t>Type ECT (Mar/1997 - June/2002)</t>
  </si>
  <si>
    <t>Sierra</t>
  </si>
  <si>
    <t>Type GBG / GB4 (Aug/1982 - Feb/1993)</t>
  </si>
  <si>
    <t>Focus</t>
  </si>
  <si>
    <t>I Type D (Oct/1998 - Oct/2004)</t>
  </si>
  <si>
    <t>Escort</t>
  </si>
  <si>
    <t>Fusion</t>
  </si>
  <si>
    <t>Type JU (2002 - Oct/2012)</t>
  </si>
  <si>
    <t>Fiesta</t>
  </si>
  <si>
    <t>Sierra RS Cosworth</t>
  </si>
  <si>
    <t>VIII Type JHH (2017 - 2021)</t>
  </si>
  <si>
    <t>VI VII Type J (Oct/2008 - 2017)</t>
  </si>
  <si>
    <t>SB9950110012</t>
  </si>
  <si>
    <t>A3.000026.00</t>
  </si>
  <si>
    <t>Suzuki</t>
  </si>
  <si>
    <t>SX4</t>
  </si>
  <si>
    <t>I Type EY / GY (June/2006 - Sept/2013)</t>
  </si>
  <si>
    <t>Ruota in lega SB9 Ragno 7x17", ET 40, PCD 5x114.3, CB 75 - Bianco</t>
  </si>
  <si>
    <t>Alloy wheel SB9 Ragno 7x17", ET 40, PCD 5x114.3, CB 75 - White</t>
  </si>
  <si>
    <t>Fiat</t>
  </si>
  <si>
    <t>Fiat Sedici</t>
  </si>
  <si>
    <t>Type FY (2005 - -)</t>
  </si>
  <si>
    <t>Swift Sport</t>
  </si>
  <si>
    <t>Type NZ (Nov/2011 - 2017)</t>
  </si>
  <si>
    <t>II S Cross (Oct/2013 - -)</t>
  </si>
  <si>
    <t>Vitara</t>
  </si>
  <si>
    <t>Type LY (Feb/2015 - -)</t>
  </si>
  <si>
    <t>Type MZ / EZ (Jan/2007 - Oct/2011)</t>
  </si>
  <si>
    <t>A3.000062.00</t>
  </si>
  <si>
    <t>IV Type RFB (2016 - -)</t>
  </si>
  <si>
    <t>III Type Z (Sept/2008 - -)</t>
  </si>
  <si>
    <t>IV Type R 1.6 T RS (June/2013 - -)</t>
  </si>
  <si>
    <t>A3.000099.00</t>
  </si>
  <si>
    <t>Type AZ (2017 - -)</t>
  </si>
  <si>
    <t>SB9950120012</t>
  </si>
  <si>
    <t>Opel</t>
  </si>
  <si>
    <t>Astra GrA</t>
  </si>
  <si>
    <t>56.6</t>
  </si>
  <si>
    <t>Ruota in lega SB9 Ragno 7x17", ET 43, PCD 4x100, CB 56.6 - Bianco</t>
  </si>
  <si>
    <t>Alloy wheel SB9 Ragno 7x17", ET 43, PCD 4x100, CB 56.6 - White</t>
  </si>
  <si>
    <t>SB9950130012</t>
  </si>
  <si>
    <t>Ruota in lega SB9 Ragno 7x17", ET 41, PCD 5x108, CB 60.1 - Bianco</t>
  </si>
  <si>
    <t>Alloy wheel SB9 Ragno 7x17", ET 41, PCD 5x108, CB 60.1 - White</t>
  </si>
  <si>
    <t>SB9950140012</t>
  </si>
  <si>
    <t>106 KIT</t>
  </si>
  <si>
    <t>Ruota in lega SB9 Ragno 7x17", ET 35, PCD 4x108, CB 65.1 - Bianco</t>
  </si>
  <si>
    <t>Alloy wheel SB9 Ragno 7x17", ET 35, PCD 4x108, CB 65.1 - White</t>
  </si>
  <si>
    <t xml:space="preserve">A3.000122.00 </t>
  </si>
  <si>
    <t>SB9950150012</t>
  </si>
  <si>
    <t>A3.000021.00</t>
  </si>
  <si>
    <t>Seat</t>
  </si>
  <si>
    <t>Leon Cupra R</t>
  </si>
  <si>
    <t>I Type 1M (Nov/1999 - Aug/2005)</t>
  </si>
  <si>
    <t>57.1</t>
  </si>
  <si>
    <t>Ruota in lega SB9 Ragno 7x17", ET 38, PCD 5x100, CB 75 - Bianco</t>
  </si>
  <si>
    <t>Alloy wheel SB9 Ragno 7x17", ET 38, PCD 5x100, CB 75 - White</t>
  </si>
  <si>
    <t>Volkswagen</t>
  </si>
  <si>
    <t>Polo</t>
  </si>
  <si>
    <t>V Type 6R (June/2009 - 2017)</t>
  </si>
  <si>
    <t>Ibiza</t>
  </si>
  <si>
    <t>VI Type 6P (2015 - -)</t>
  </si>
  <si>
    <t>Skoda</t>
  </si>
  <si>
    <t>Fabia</t>
  </si>
  <si>
    <t>I Type 6Y (Aug/1999 - Mar/2008)</t>
  </si>
  <si>
    <t>II Type 5J (July/2010 - 2014)</t>
  </si>
  <si>
    <t>Leon</t>
  </si>
  <si>
    <t>III Type 5J (2014 - -)</t>
  </si>
  <si>
    <t>Audi</t>
  </si>
  <si>
    <t>A3</t>
  </si>
  <si>
    <t>Type 8L (Sept/1996 - Apr/2003)</t>
  </si>
  <si>
    <t>IV Type 6L (2002 - Apr/2008)</t>
  </si>
  <si>
    <t>Golf</t>
  </si>
  <si>
    <t>III 2.0i GTI Type 1HX0 (1991 - 1996)</t>
  </si>
  <si>
    <t>III 2.9i VR6 Type 1HX (1991 - 1996)</t>
  </si>
  <si>
    <t>IV Type 1J (Aug/1997 - Aug/2003)</t>
  </si>
  <si>
    <t>V Type 6J (May/2008 - 2015)</t>
  </si>
  <si>
    <t>A3.000028.00</t>
  </si>
  <si>
    <t>Toyota</t>
  </si>
  <si>
    <t>Celica</t>
  </si>
  <si>
    <t>Type T16 / T18F / T20 / T23 (Sept/1985 - -)</t>
  </si>
  <si>
    <t>54.1</t>
  </si>
  <si>
    <t>Subaru</t>
  </si>
  <si>
    <t>Impreza WRX/Sti  GrN (rally)</t>
  </si>
  <si>
    <t>(- - 2004)</t>
  </si>
  <si>
    <t>56.1</t>
  </si>
  <si>
    <t>SE0140012011</t>
  </si>
  <si>
    <t>SPORT 14</t>
  </si>
  <si>
    <t>Sport 6x14"</t>
  </si>
  <si>
    <t>Ruota in lega Sport 6x14", ET 16, PCD 4x108, CB 65.1 - Bianco</t>
  </si>
  <si>
    <t>Alloy wheel Sport 6x14", ET 16, PCD 4x108, CB 65.1 - White</t>
  </si>
  <si>
    <t>&lt;p&gt;Sport 14 è il cerchio in lega per rally asfalto &lt;strong&gt;perfetto per le auto di piccole dimensioni&lt;/strong&gt;.&lt;/p&gt;&lt;p&gt;La&lt;strong&gt; conformazione solida e semi-chiusa&lt;/strong&gt; della ruota protegge le pinze freno dal pietrisco e consente sempre il corretto passaggio d’aria. Il &lt;strong&gt;design leggero e robusto&lt;/strong&gt;garantisce elevate prestazioni sia nel rally su asfalto che su sterrato leggero.&lt;/p&gt;</t>
  </si>
  <si>
    <t>&lt;p&gt;Sport 14 is &lt;strong&gt;the perfect tarmac rally alloy wheel for small cars&lt;/strong&gt;.&lt;/p&gt; &lt;p&gt;The conformation of solid and semi-closed wheel protects the brake calipers from stones and always allows the correct air cooling. The light and solid design guarantees &lt;strong&gt;high performance both on tarmac and gravel rally&lt;/strong&gt;.&lt;/p&gt;</t>
  </si>
  <si>
    <t>https://shop.evocorse.com/img/prd/RUOTE/MOD_SPT/SE0140010011_big.png</t>
  </si>
  <si>
    <t>106 GrN (Rally)</t>
  </si>
  <si>
    <t>(1991 - 2003)</t>
  </si>
  <si>
    <t>A3.000015.00</t>
  </si>
  <si>
    <t>Type 741A / C (Feb/1983 - Sept/1998)</t>
  </si>
  <si>
    <t>Citroen</t>
  </si>
  <si>
    <t>AX GTI</t>
  </si>
  <si>
    <t>Type ZA (1991 - 1998)</t>
  </si>
  <si>
    <t>Saxo</t>
  </si>
  <si>
    <t>Type S0 / S1 (Feb/1996 - Apr/2004)</t>
  </si>
  <si>
    <t>Type 1A / 1C (1991 - 2003)</t>
  </si>
  <si>
    <t>Type 1 (Aug/2003 - 2005)</t>
  </si>
  <si>
    <t>SE0140020011</t>
  </si>
  <si>
    <t>Yaris</t>
  </si>
  <si>
    <t>Type XP13 (2011 - -)</t>
  </si>
  <si>
    <t>Ruota in lega Sport 6x14", ET 35, PCD 4x100, CB 54.1 - Bianco</t>
  </si>
  <si>
    <t>Alloy wheel Sport 6x14", ET 35, PCD 4x100, CB 54.1 - White</t>
  </si>
  <si>
    <t>Type XP9 (2006 - 2011)</t>
  </si>
  <si>
    <t>Type P1 (1999 - 2005)</t>
  </si>
  <si>
    <t>Corolla</t>
  </si>
  <si>
    <t>Type E8/E8B/E9/E10/E11/E12 (06/83 - 05/04)</t>
  </si>
  <si>
    <t>MX5</t>
  </si>
  <si>
    <t>Type NB (1998 - 2005)</t>
  </si>
  <si>
    <t>SE0140021011</t>
  </si>
  <si>
    <t>Golf  (Racing)</t>
  </si>
  <si>
    <t>MK I (1974 - 1997)</t>
  </si>
  <si>
    <t>Ruota in lega Sport 6x14", ET 35, PCD 4x100, CB 57.1 - Bianco</t>
  </si>
  <si>
    <t>Alloy wheel Sport 6x14", ET 35, PCD 4x100, CB 57.1 - White</t>
  </si>
  <si>
    <t>I II III Type 86C (1997 - 2000)</t>
  </si>
  <si>
    <t>SE0140040011</t>
  </si>
  <si>
    <t>Twingo R1 (Rally)</t>
  </si>
  <si>
    <t>III Type AH (MK3) (2014 - -)</t>
  </si>
  <si>
    <t>Ruota in lega Sport 6x14", ET 38, PCD 4x100, CB 60.1 - Bianco</t>
  </si>
  <si>
    <t>Alloy wheel Sport 6x14", ET 38, PCD 4x100, CB 60.1 - White</t>
  </si>
  <si>
    <t>Clio GrN (Rally)</t>
  </si>
  <si>
    <t>Phase II / Light / Williams</t>
  </si>
  <si>
    <t>Phase I</t>
  </si>
  <si>
    <t>SE0140081011</t>
  </si>
  <si>
    <t>58.1</t>
  </si>
  <si>
    <t>Ruota in lega Sport 6x14", ET 30, PCD 4x98, CB 58.1 - Bianco</t>
  </si>
  <si>
    <t>Alloy wheel Sport 6x14", ET 30, PCD 4x98, CB 58.1 - White</t>
  </si>
  <si>
    <t>Panda 100Hp</t>
  </si>
  <si>
    <t>Ritmo</t>
  </si>
  <si>
    <t>Lada</t>
  </si>
  <si>
    <t>Uno</t>
  </si>
  <si>
    <t>Type 146A / E (Jan/1983 - Aug/2000)</t>
  </si>
  <si>
    <t>X 1/9</t>
  </si>
  <si>
    <t>Type128 AS (Nov/1972 - Dec/1989)</t>
  </si>
  <si>
    <t>Cinquecento</t>
  </si>
  <si>
    <t>Type 170 (July/1991 - Jan/1998)</t>
  </si>
  <si>
    <t>Alfa Romeo</t>
  </si>
  <si>
    <t>Type 930 (1994 - 2001)</t>
  </si>
  <si>
    <t>Seicento</t>
  </si>
  <si>
    <t>Type 187 (Jan/1998 - June/2000)</t>
  </si>
  <si>
    <t>Punto</t>
  </si>
  <si>
    <t>Type 176 (1993 - 2002)</t>
  </si>
  <si>
    <t>Ka</t>
  </si>
  <si>
    <t>II Type RU8 (2009 - -)</t>
  </si>
  <si>
    <t>Bravo</t>
  </si>
  <si>
    <t>Type 198 (2007 - -)</t>
  </si>
  <si>
    <t>Panda</t>
  </si>
  <si>
    <t>Type 141A (Mar/1980 - Aug/2003)</t>
  </si>
  <si>
    <t>Brava / Bravo</t>
  </si>
  <si>
    <t>Type 182 (1995 - 2001)</t>
  </si>
  <si>
    <t>Type 188 (2003 - 2009)</t>
  </si>
  <si>
    <t>Lancia</t>
  </si>
  <si>
    <t>Y10</t>
  </si>
  <si>
    <t>SE0140090011</t>
  </si>
  <si>
    <t>Yamaha</t>
  </si>
  <si>
    <t>YXZ  SSV</t>
  </si>
  <si>
    <t>Ruota in lega Sport 6x14", ET 16, PCD 4x110, CB 61 - Bianco</t>
  </si>
  <si>
    <t>Alloy wheel Sport 6x14", ET 16, PCD 4x110, CB 61 - White</t>
  </si>
  <si>
    <t>SE0140150011</t>
  </si>
  <si>
    <t>Fiesta Rally</t>
  </si>
  <si>
    <t>Ruota in lega Sport 6x14", ET 38, PCD 4x108, CB 63.4 - Bianco</t>
  </si>
  <si>
    <t>Alloy wheel Sport 6x14", ET 38, PCD 4x108, CB 63.4 - White</t>
  </si>
  <si>
    <t>SE0142000011</t>
  </si>
  <si>
    <t>5.5</t>
  </si>
  <si>
    <t>Sport 5.5x14"</t>
  </si>
  <si>
    <t>Ruota in lega Sport 5.5x14", ET 16, PCD 4x108, CB 65.1 - Bianco</t>
  </si>
  <si>
    <t>Alloy wheel Sport 5.5x14", ET 16, PCD 4x108, CB 65.1 - White</t>
  </si>
  <si>
    <t>SE0650010011</t>
  </si>
  <si>
    <t>BRZ</t>
  </si>
  <si>
    <t>Type CZ (2012 - -)</t>
  </si>
  <si>
    <t>SanremoCorse</t>
  </si>
  <si>
    <t>SanremoCorse 7x15"</t>
  </si>
  <si>
    <t>Ruota in lega SanremoCorse 7x15", ET 53, PCD 5x100, CB 56.1 - Bianco</t>
  </si>
  <si>
    <t>Alloy wheel SanremoCorse 7x15", ET 53, PCD 5x100, CB 56.1 - White</t>
  </si>
  <si>
    <t>&lt;p&gt;Sanremo&lt;em&gt;Corse&lt;/em&gt; 15 è il cerchio in lega da 15 pollici specialista del rally su terra.&lt;/p&gt;&lt;p&gt;&lt;strong&gt;Il profilo del canale viene lavorato fuori-standard per poter alloggiare pinze freno da WRC&lt;/strong&gt; e permettere il montaggio delle gomme allo stesso tempo. I bordi sono rinforzati e resistono ai tagli più insidiosi.&lt;/p&gt;&lt;p&gt;La razza è robusta per resistere agli urti tipici dei rally su terra, mentre il foro valvola è protetto in posizione arretrata per evitare danneggiamenti da pietrisco.&lt;/p&gt;&lt;p&gt;La ruota può essere lavorata in versione leggera, per impiego su asfalto o terreno poco impegnativo, ma &lt;strong&gt;rende al meglio nell’utilizzo su terra pesante&lt;/strong&gt;.&lt;/p&gt;&lt;p&gt;Sanremo&lt;em&gt;Corse&lt;/em&gt; 15 è un classico disponibile dal 2004, &lt;strong&gt;vincitore di numerose gare in ogni categoria&lt;/strong&gt;, dai modesti gruppi N alle più prestigiose WRC e S2000.&lt;/p&gt;</t>
  </si>
  <si>
    <t>&lt;p&gt;Sanremo&lt;em&gt;Corse&lt;/em&gt; 15 is the 15-inch alloy wheel specialist for gravel rally.&lt;/p&gt;&lt;p&gt;&lt;strong&gt;The rim contour is optimized for the use of WRC brake calipers&lt;/strong&gt; and the installation of gravel tires. The spoke is solid to fully accomplish the assigned task, while the valve hole is protected to prevent damage from stone chips.&lt;/p&gt;&lt;p&gt;The rim can be machined in lightweight version, for the use on tarmac, but &lt;strong&gt;it gives the best when used in heavy duty gravel rally&lt;/strong&gt;.&lt;/p&gt;&lt;p&gt;&lt;strong&gt;Sanremo&lt;em&gt;Corse&lt;/em&gt; 15&lt;/strong&gt; is a classic rim – available since 2004 – and &lt;strong&gt;has won countless races in every category&lt;/strong&gt;, even WRC and S2000.&lt;/p&gt;</t>
  </si>
  <si>
    <t>https://shop.evocorse.com/img/prd/RUOTE/MOD_SRC/SE0650010011_big.png</t>
  </si>
  <si>
    <t>GT 86</t>
  </si>
  <si>
    <t>Coupé Type ZN6 (Mar/2012 - -)</t>
  </si>
  <si>
    <t>SE0650031011</t>
  </si>
  <si>
    <t>Mitsubishi</t>
  </si>
  <si>
    <t>Evo V - IX Rally</t>
  </si>
  <si>
    <t>Type CTO (2005 - 2007)</t>
  </si>
  <si>
    <t>67.1</t>
  </si>
  <si>
    <t>Ruota in lega SanremoCorse 7x15", ET 28, PCD 5x114.3, CB 67.1 - Bianco</t>
  </si>
  <si>
    <t>Alloy wheel SanremoCorse 7x15", ET 28, PCD 5x114.3, CB 67.1 - White</t>
  </si>
  <si>
    <t>Evo V - V I - VII - VIII</t>
  </si>
  <si>
    <t>Type CTO (&lt; - 2005)</t>
  </si>
  <si>
    <t>Evo IX</t>
  </si>
  <si>
    <t>Evo X</t>
  </si>
  <si>
    <t>Type CZO (Apr/2008 - -)</t>
  </si>
  <si>
    <t>Evo X Rally</t>
  </si>
  <si>
    <t>SE0650140011</t>
  </si>
  <si>
    <t>Impreza STI GrN (Rally)</t>
  </si>
  <si>
    <t>N11 / N14 (2004 - -)</t>
  </si>
  <si>
    <t>Ruota in lega SanremoCorse 7x15", ET 49, PCD 5x114.3, CB 56.1 - Bianco</t>
  </si>
  <si>
    <t>Alloy wheel SanremoCorse 7x15", ET 49, PCD 5x114.3, CB 56.1 - White</t>
  </si>
  <si>
    <t>SE0650161011</t>
  </si>
  <si>
    <t>Ruota in lega SanremoCorse 7x15", ET 38, PCD 5x114.3, CB 67.1 - Bianco</t>
  </si>
  <si>
    <t>Alloy wheel SanremoCorse 7x15", ET 38, PCD 5x114.3, CB 67.1 - White</t>
  </si>
  <si>
    <t>SE0652010011</t>
  </si>
  <si>
    <t>SanremoCorse 6x15"</t>
  </si>
  <si>
    <t>Ruota in lega SanremoCorse 6x15", ET 16, PCD 4x108, CB 65.1 - Bianco</t>
  </si>
  <si>
    <t>Alloy wheel SanremoCorse 6x15", ET 16, PCD 4x108, CB 65.1 - White</t>
  </si>
  <si>
    <t>Saxo GrN (Rally)</t>
  </si>
  <si>
    <t>(Feb/1996 - Apr/2004)</t>
  </si>
  <si>
    <t>SE0652060011</t>
  </si>
  <si>
    <t>Corsa</t>
  </si>
  <si>
    <t>Ruota in lega SanremoCorse 6x15", ET 49, PCD 4x100, CB 56.6 - Bianco</t>
  </si>
  <si>
    <t>Alloy wheel SanremoCorse 6x15", ET 49, PCD 4x100, CB 56.6 - White</t>
  </si>
  <si>
    <t>SE0652070011</t>
  </si>
  <si>
    <t>Clio R3 (Rally) / CUP (Circuit)</t>
  </si>
  <si>
    <t>Ruota in lega SanremoCorse 6x15", ET 41, PCD 5x108, CB 60.1 - Bianco</t>
  </si>
  <si>
    <t>Alloy wheel SanremoCorse 6x15", ET 41, PCD 5x108, CB 60.1 - White</t>
  </si>
  <si>
    <t>SE0652110011</t>
  </si>
  <si>
    <t>Honda</t>
  </si>
  <si>
    <t>Civic Type R R3 (Rally)</t>
  </si>
  <si>
    <t>64.1</t>
  </si>
  <si>
    <t>Ruota in lega SanremoCorse 6x15", ET 28, PCD 5x114.3, CB 64.1 - Bianco</t>
  </si>
  <si>
    <t>Alloy wheel SanremoCorse 6x15", ET 28, PCD 5x114.3, CB 64.1 - White</t>
  </si>
  <si>
    <t>SE0652120011</t>
  </si>
  <si>
    <t>38.5</t>
  </si>
  <si>
    <t>Ruota in lega SanremoCorse 6x15", ET 38.5, PCD 4x100, CB 60.1 - Bianco</t>
  </si>
  <si>
    <t>Alloy wheel SanremoCorse 6x15", ET 38.5, PCD 4x100, CB 60.1 - White</t>
  </si>
  <si>
    <t>SE0652160011</t>
  </si>
  <si>
    <t>Adam R2/Cup (Rally)</t>
  </si>
  <si>
    <t>Type S / D (2014 - -)</t>
  </si>
  <si>
    <t>Ruota in lega SanremoCorse 6x15", ET 33, PCD 5x110, CB 65.1 - Bianco</t>
  </si>
  <si>
    <t>Alloy wheel SanremoCorse 6x15", ET 33, PCD 5x110, CB 65.1 - White</t>
  </si>
  <si>
    <t>SE0652240011</t>
  </si>
  <si>
    <t>208 R2 (Rally)</t>
  </si>
  <si>
    <t>(2012 - -)</t>
  </si>
  <si>
    <t>Ruota in lega SanremoCorse 6x15", ET 30, PCD 4x108, CB 65.1 - Bianco</t>
  </si>
  <si>
    <t>Alloy wheel SanremoCorse 6x15", ET 30, PCD 4x108, CB 65.1 - White</t>
  </si>
  <si>
    <t>SE0654030011</t>
  </si>
  <si>
    <t>106 GrA (Rally)</t>
  </si>
  <si>
    <t>6.5</t>
  </si>
  <si>
    <t>SanremoCorse 6.5x15"</t>
  </si>
  <si>
    <t>Ruota in lega SanremoCorse 6.5x15", ET 38, PCD 4x108, CB 65.1 - Bianco</t>
  </si>
  <si>
    <t>Alloy wheel SanremoCorse 6.5x15", ET 38, PCD 4x108, CB 65.1 - White</t>
  </si>
  <si>
    <t>SE0654100011</t>
  </si>
  <si>
    <t>Ruota in lega SanremoCorse 6.5x15", ET 23, PCD 4x98, CB 58.1 - Bianco</t>
  </si>
  <si>
    <t>Alloy wheel SanremoCorse 6.5x15", ET 23, PCD 4x98, CB 58.1 - White</t>
  </si>
  <si>
    <t>Tipo</t>
  </si>
  <si>
    <t>Type 160 (July/1987 - Apr/1995)</t>
  </si>
  <si>
    <t>Ypsilon</t>
  </si>
  <si>
    <t>843 (2003 - 2010)</t>
  </si>
  <si>
    <t>846 (June/2011 - -)</t>
  </si>
  <si>
    <t>Delta</t>
  </si>
  <si>
    <t>II 836 NO EVO (June/1993 - Sept/1999)</t>
  </si>
  <si>
    <t>Delta GrA</t>
  </si>
  <si>
    <t>831 Integrale / Evoluzione (1991 - 1995)</t>
  </si>
  <si>
    <t>831 Std &amp; HF/ HF 4WD (Sept/1979 - Jan/1994)</t>
  </si>
  <si>
    <t>Y</t>
  </si>
  <si>
    <t>840 (1995 - 2003)</t>
  </si>
  <si>
    <t>III 844 NO EVO (Sept/2008 - 2014)</t>
  </si>
  <si>
    <t>SE0654290011</t>
  </si>
  <si>
    <t>Ruota in lega SanremoCorse 6.5x15", ET 48, PCD 5x100, CB 56.1 - Bianco</t>
  </si>
  <si>
    <t>Alloy wheel SanremoCorse 6.5x15", ET 48, PCD 5x100, CB 56.1 - White</t>
  </si>
  <si>
    <t>Impreza</t>
  </si>
  <si>
    <t>Type MY08 G3 / G3S (Oct/2007 - Dec/2012)</t>
  </si>
  <si>
    <t>GC/GF/GFC/GG/GD/GDI (Aug/92 - Dec/04)</t>
  </si>
  <si>
    <t>Type G4 (Jan/2013 - -)</t>
  </si>
  <si>
    <t>SE0654340011</t>
  </si>
  <si>
    <t>Can-Am</t>
  </si>
  <si>
    <t>Maverick X3</t>
  </si>
  <si>
    <t>85.1</t>
  </si>
  <si>
    <t>Ruota in lega SanremoCorse 6.5x15", ET 40, PCD 4x136, CB 85.1 - Bianco</t>
  </si>
  <si>
    <t>Alloy wheel SanremoCorse 6.5x15", ET 40, PCD 4x136, CB 85.1 - White</t>
  </si>
  <si>
    <t>SE0670010011</t>
  </si>
  <si>
    <t>7.5</t>
  </si>
  <si>
    <t>SanremoCorse 7.5x17"</t>
  </si>
  <si>
    <t>Ruota in lega SanremoCorse 7.5x17", ET 48, PCD 5x100, CB 56.1 - Bianco</t>
  </si>
  <si>
    <t>Alloy wheel SanremoCorse 7.5x17", ET 48, PCD 5x100, CB 56.1 - White</t>
  </si>
  <si>
    <t>&lt;p&gt;Sanremo&lt;em&gt;Corse&lt;/em&gt; è la &lt;strong&gt;linea di ruote in lega studiata per rally su asfalto&lt;/strong&gt; che ha riscosso tanto successo sui campi di gara e sulle auto stradali.&lt;/p&gt;&lt;p&gt;La struttura è stata &lt;strong&gt;progettata per ottimizzare i carichi gravosi dell’uso racing&lt;/strong&gt;, mantenendo la leggerezza necessaria per i cerchi in lega da asfalto. Il profilo del canale consente l’installazione su auto con freni maggiorati – fino alle misure da WRC – mentre il disegno dei bordi è stato studiato per il montaggio di gomme racing rigide e performanti.&lt;/p&gt;</t>
  </si>
  <si>
    <t>&lt;p&gt;Sanremo&lt;em&gt;Corse&lt;/em&gt; is the successful &lt;strong&gt;range of alloy wheels realized for tarmac rally&lt;/strong&gt;.&lt;/p&gt;&lt;p&gt;Its structure is primarily &lt;strong&gt;designed to resist heavy loads while maintaining the necessary lightness&lt;/strong&gt;. The rim contour allows the installation of the largest brake calipers, up to the WRC measures, while the design of the lips facilitates the mounting of hard tires.&lt;/p&gt;</t>
  </si>
  <si>
    <t>A3.000008.00</t>
  </si>
  <si>
    <t>&lt;p&gt;Sanremo&lt;em&gt;Corse&lt;/em&gt; è la &lt;strong&gt;linea di ruote in lega studiata per rally su asfalto&lt;/strong&gt; che ha riscosso tanto successo sui campi di gara e sulle auto stradali.&lt;/p&gt;&lt;p&gt;La struttura è stata &lt;strong&gt;progettata per ottimizzare i carichi gravosi dell’uso racing&lt;/strong&gt;, mantenendo la leggerezza necessaria per i cerchi in lega da asfalto. Il profilo del canale consente l’installazione su auto con freni maggiorati – fino alle misure da WRC – mentre il disegno dei bordi è stato studiato per il montaggio di gomme racing rigide e performanti.&lt;/p&gt;&lt;p&gt;&lt;strong&gt;Sanremo&lt;em&gt;Corse&lt;/em&gt; è perfetta anche per auto stradali&lt;/strong&gt;, grazie all’apposito kit di montaggio composto da anello di centraggio, bulloni ad alta resistenza e coppetta coprimozzo con logo EVO &lt;em&gt;Corse.&lt;/em&gt;&lt;/p&gt;</t>
  </si>
  <si>
    <t>&lt;p&gt;Sanremo&lt;em&gt;Corse&lt;/em&gt; is the successful &lt;strong&gt;range of alloy wheels realized for tarmac rally&lt;/strong&gt;.&lt;/p&gt;&lt;p&gt;Its structure is primarily &lt;strong&gt;designed to resist heavy loads while maintaining the necessary lightness&lt;/strong&gt;. The rim contour allows the installation of the largest brake calipers, up to the WRC measures, while the design of the lips facilitates the mounting of hard tires.&lt;/p&gt;&lt;p&gt;&lt;strong&gt;Sanremo&lt;em&gt;Corse&lt;/em&gt; is perfect also for road cars&lt;/strong&gt;, and its measures can be adapted through the use of an assembly kit, composed of high resistance lug nuts or bolts and a hub cap with the EVO Corse badge.&lt;/p&gt;</t>
  </si>
  <si>
    <t>Type GC/GF/GFC/GG/GD/GDI (08/1992 - 12/2004)</t>
  </si>
  <si>
    <t>SE0670031011</t>
  </si>
  <si>
    <t>A3.000027.00</t>
  </si>
  <si>
    <t>Type S / D (Oct/2006 - 2014)</t>
  </si>
  <si>
    <t>Ruota in lega SanremoCorse 7.5x17", ET 38, PCD 5x110, CB 65.1 - Bianco</t>
  </si>
  <si>
    <t>Alloy wheel SanremoCorse 7.5x17", ET 38, PCD 5x110, CB 65.1 - White</t>
  </si>
  <si>
    <t>Corsa OPC</t>
  </si>
  <si>
    <t>Type E (2014 - 2019)</t>
  </si>
  <si>
    <t>Astra</t>
  </si>
  <si>
    <t>GTC (2005 - Oct/2009)</t>
  </si>
  <si>
    <t>OPC / Twin Top (2006 - Oct/2009)</t>
  </si>
  <si>
    <t>Type T98 (1998 - 2003)</t>
  </si>
  <si>
    <t>C 1.7 CDTI (2000 - Sept/2006)</t>
  </si>
  <si>
    <t>Adam</t>
  </si>
  <si>
    <t>Speedster</t>
  </si>
  <si>
    <t>(Sept/2000 - 2005)</t>
  </si>
  <si>
    <t>Calibra</t>
  </si>
  <si>
    <t>Type A (June/1990 - July/1997)</t>
  </si>
  <si>
    <t>Type A / HC (2004 - Oct/2009)</t>
  </si>
  <si>
    <t>SE0670050011</t>
  </si>
  <si>
    <t>Civic Type R GrA</t>
  </si>
  <si>
    <t>Ruota in lega SanremoCorse 7.5x17", ET 29, PCD 5x114.3, CB 64.1 - Bianco</t>
  </si>
  <si>
    <t>Alloy wheel SanremoCorse 7.5x17", ET 29, PCD 5x114.3, CB 64.1 - White</t>
  </si>
  <si>
    <t>SE0670080011</t>
  </si>
  <si>
    <t>A3.000024.00</t>
  </si>
  <si>
    <t>Polo Cross</t>
  </si>
  <si>
    <t>IV Type 9N (2001 - 2004)</t>
  </si>
  <si>
    <t>Ruota in lega SanremoCorse 7.5x17", ET 35, PCD 5x100, CB 57.1 - Bianco</t>
  </si>
  <si>
    <t>Alloy wheel SanremoCorse 7.5x17", ET 35, PCD 5x100, CB 57.1 - White</t>
  </si>
  <si>
    <t>New Beetle Cabrio</t>
  </si>
  <si>
    <t>Type 1Y (2003 - -)</t>
  </si>
  <si>
    <t>A1</t>
  </si>
  <si>
    <t>Type 8X (May/2010 - -)</t>
  </si>
  <si>
    <t>Vento</t>
  </si>
  <si>
    <t>Type 1HX0 (Nov/1991 - Sept/1998)</t>
  </si>
  <si>
    <t>S3</t>
  </si>
  <si>
    <t>Type 8L (1998 - 2003)</t>
  </si>
  <si>
    <t>TT</t>
  </si>
  <si>
    <t>I Type 8N (Oct/1998 - July/2006)</t>
  </si>
  <si>
    <t>Polo R WRC</t>
  </si>
  <si>
    <t>V Type 6R (2013 - -)</t>
  </si>
  <si>
    <t>Polo Fox</t>
  </si>
  <si>
    <t>IV Type 9N (2005 - May/2009)</t>
  </si>
  <si>
    <t>Toledo</t>
  </si>
  <si>
    <t>I 2.0 16V Type 1L (1991 - 1999)</t>
  </si>
  <si>
    <t>Octavia</t>
  </si>
  <si>
    <t>I Type 1U (1996 - 2003)</t>
  </si>
  <si>
    <t>II Type 1M (1999 - Oct/2004)</t>
  </si>
  <si>
    <t>Bora</t>
  </si>
  <si>
    <t>Type 1J (1997 - 2002)</t>
  </si>
  <si>
    <t>A2</t>
  </si>
  <si>
    <t>Type 8Z0 (Feb/2000 - Aug/2005)</t>
  </si>
  <si>
    <t>Cordoba</t>
  </si>
  <si>
    <t>III Type 6L (Oct/2002 - Nov/2009)</t>
  </si>
  <si>
    <t>Arona</t>
  </si>
  <si>
    <t>Type P (2017 - -)</t>
  </si>
  <si>
    <t>Polo Fun</t>
  </si>
  <si>
    <t>Corrado</t>
  </si>
  <si>
    <t>Type 53I 2.9i VR6 (Aug/1987 - Feb/1995)</t>
  </si>
  <si>
    <t>Fox</t>
  </si>
  <si>
    <t>Type 5Z (2005 - -)</t>
  </si>
  <si>
    <t>New Beetle</t>
  </si>
  <si>
    <t>Type 9C (1998 - -)</t>
  </si>
  <si>
    <t>S1</t>
  </si>
  <si>
    <t>Type 8X (2014 - -)</t>
  </si>
  <si>
    <t>IV Type NH (July/2012 - -)</t>
  </si>
  <si>
    <t>SE0670110011</t>
  </si>
  <si>
    <t>Civic Type R (Rally)</t>
  </si>
  <si>
    <t>Ruota in lega SanremoCorse 7.5x17", ET 60, PCD 5x114.3, CB 64.1 - Bianco</t>
  </si>
  <si>
    <t>Alloy wheel SanremoCorse 7.5x17", ET 60, PCD 5x114.3, CB 64.1 - White</t>
  </si>
  <si>
    <t>SE0670130011</t>
  </si>
  <si>
    <t>Ruota in lega SanremoCorse 7.5x17", ET 58, PCD 5x108, CB 60.1 - Bianco</t>
  </si>
  <si>
    <t>Alloy wheel SanremoCorse 7.5x17", ET 58, PCD 5x108, CB 60.1 - White</t>
  </si>
  <si>
    <t>SE0670170011</t>
  </si>
  <si>
    <t>Ruota in lega SanremoCorse 7.5x17", ET 41, PCD 5x108, CB 60.1 - Bianco</t>
  </si>
  <si>
    <t>Alloy wheel SanremoCorse 7.5x17", ET 41, PCD 5x108, CB 60.1 - White</t>
  </si>
  <si>
    <t>SE0670190011</t>
  </si>
  <si>
    <t>Civic</t>
  </si>
  <si>
    <t>IV Type MA (Sept/1994 - Jan/1997)</t>
  </si>
  <si>
    <t>Ruota in lega SanremoCorse 7.5x17", ET 38, PCD 4x100, CB 56.1 - Bianco</t>
  </si>
  <si>
    <t>Alloy wheel SanremoCorse 7.5x17", ET 38, PCD 4x100, CB 56.1 - White</t>
  </si>
  <si>
    <t>Lancer</t>
  </si>
  <si>
    <t>Type CAO / CAOW (-)</t>
  </si>
  <si>
    <t>Carisma</t>
  </si>
  <si>
    <t>Type DAO (1999 - 2004)</t>
  </si>
  <si>
    <t>Rover</t>
  </si>
  <si>
    <t>Type RF / RT (Mar/1985 - Mar/2000)</t>
  </si>
  <si>
    <t>MG ZR / MG ZS</t>
  </si>
  <si>
    <t>Type RT / F (2002 - 2005)</t>
  </si>
  <si>
    <t>Type T / RT (1999 - 2005)</t>
  </si>
  <si>
    <t>Type F / RT (1999 - 2005)</t>
  </si>
  <si>
    <t>Jazz</t>
  </si>
  <si>
    <t>Type GG1 (Oct/2008 - -)</t>
  </si>
  <si>
    <t>Type GD1 / GD3 (2002 - Sept/2008)</t>
  </si>
  <si>
    <t>V Type EG/EH/EK/EJ-NO Type R (08/93 - 02/01)</t>
  </si>
  <si>
    <t>Mini</t>
  </si>
  <si>
    <t>John Cooper Works RACING</t>
  </si>
  <si>
    <t>Type R55/R56/R57/R58/R59 (2008 - 2014)</t>
  </si>
  <si>
    <t>Colt</t>
  </si>
  <si>
    <t>Type CJO / CAO (1992 - 2003)</t>
  </si>
  <si>
    <t>III Type EC/EE (Oct/1987 - Sept/1991)</t>
  </si>
  <si>
    <t>II Type AF/AG/AH/AL/AS (Oct/83 - Sept/87)</t>
  </si>
  <si>
    <t>Accord</t>
  </si>
  <si>
    <t>SY (Dec/1997 - June/2003)</t>
  </si>
  <si>
    <t>SE0670191011</t>
  </si>
  <si>
    <t>A3.000011.00</t>
  </si>
  <si>
    <t>Lotus</t>
  </si>
  <si>
    <t>ELISE</t>
  </si>
  <si>
    <t>II Serie 2 (S2) (2000 - 2010)</t>
  </si>
  <si>
    <t>Ruota in lega SanremoCorse 7.5x17", ET 38, PCD 4x100, CB 56.6 - Bianco</t>
  </si>
  <si>
    <t>Alloy wheel SanremoCorse 7.5x17", ET 38, PCD 4x100, CB 56.6 - White</t>
  </si>
  <si>
    <t>Kadett</t>
  </si>
  <si>
    <t>Type E (Aug/1979 - Aug/1994)</t>
  </si>
  <si>
    <t>Karl</t>
  </si>
  <si>
    <t>Type D / A (2015 - -)</t>
  </si>
  <si>
    <t>Nuova Grande Punto</t>
  </si>
  <si>
    <t>Type 199 (Oct/2005 - Sept/2009)</t>
  </si>
  <si>
    <t>B Type S93 (1993 - 1999)</t>
  </si>
  <si>
    <t>E Type S / D (2014 - -)</t>
  </si>
  <si>
    <t>III Serie 3 (S3) (2010 - -)</t>
  </si>
  <si>
    <t>A Type A / CC (1982 - 1993)</t>
  </si>
  <si>
    <t>Type A / H (2004 - Oct/2009)</t>
  </si>
  <si>
    <t>Type S / D (Jan/2013 - -)</t>
  </si>
  <si>
    <t>D Type S / D (Oct/2006 - 2014)</t>
  </si>
  <si>
    <t>Abarth</t>
  </si>
  <si>
    <t>Punto EVO</t>
  </si>
  <si>
    <t>Type 199 (Oct/2009 - Feb/2012)</t>
  </si>
  <si>
    <t>Grande Punto</t>
  </si>
  <si>
    <t>Type 199 (Mar/2012 - -)</t>
  </si>
  <si>
    <t>C Type C (2000 - 2005)</t>
  </si>
  <si>
    <t>SE0670210011</t>
  </si>
  <si>
    <t>Ruota in lega SanremoCorse 7.5x17", ET 40, PCD 5x114.3, CB 66.1 - Bianco</t>
  </si>
  <si>
    <t>Alloy wheel SanremoCorse 7.5x17", ET 40, PCD 5x114.3, CB 66.1 - White</t>
  </si>
  <si>
    <t>SE0670211011</t>
  </si>
  <si>
    <t>A3.000094.00</t>
  </si>
  <si>
    <t>Ruota in lega SanremoCorse 7,5x17", ET 40, PCD 5x114.3, CB 67.1 - Bianco</t>
  </si>
  <si>
    <t>Alloy wheel SanremoCorse 7,5x17", ET 40, PCD 5x114.3, CB 67.1 - White</t>
  </si>
  <si>
    <t>A3.000100.00</t>
  </si>
  <si>
    <t>SE0670310011</t>
  </si>
  <si>
    <t>Ruota in lega SanremoCorse 7,5x17", ET 35, PCD 4x108, CB 63.4 - Bianco</t>
  </si>
  <si>
    <t>Alloy wheel SanremoCorse 7,5x17", ET 35, PCD 4x108, CB 63.4 - White</t>
  </si>
  <si>
    <t>SE0672001011</t>
  </si>
  <si>
    <t>SanremoCorse 8x17"</t>
  </si>
  <si>
    <t>Ruota in lega SanremoCorse 8x17", ET 38, PCD 5x114.3, CB 67.1 - Bianco</t>
  </si>
  <si>
    <t>Alloy wheel SanremoCorse 8x17", ET 38, PCD 5x114.3, CB 67.1 - White</t>
  </si>
  <si>
    <t>A3.000006.00</t>
  </si>
  <si>
    <t>Type BK (Apr/2003 - Mar/2009)</t>
  </si>
  <si>
    <t>Type CYO (2008 - -)</t>
  </si>
  <si>
    <t>323F</t>
  </si>
  <si>
    <t>V6 Type BA (1994 - 2000)</t>
  </si>
  <si>
    <t>Type BM (2013 - -)</t>
  </si>
  <si>
    <t>Type BL (Apr/2009 - 2013)</t>
  </si>
  <si>
    <t>Hyundai</t>
  </si>
  <si>
    <t>Coupè</t>
  </si>
  <si>
    <t>Type GK (2002 - -)</t>
  </si>
  <si>
    <t>Kia</t>
  </si>
  <si>
    <t>Cee'd</t>
  </si>
  <si>
    <t>Type JD (June/2012 - -)</t>
  </si>
  <si>
    <t>A3.000035.00</t>
  </si>
  <si>
    <t>Impreza STI</t>
  </si>
  <si>
    <t>Type G3 / G3S (Mar/2008 - June/2014)</t>
  </si>
  <si>
    <t>Type V1 (Jan/2015 - -)</t>
  </si>
  <si>
    <t>Type GD / GG (Jan/2005 - Feb/2008)</t>
  </si>
  <si>
    <t>A3.000085.00</t>
  </si>
  <si>
    <t>Type R (FN2) (2007 - 2010)</t>
  </si>
  <si>
    <t>IX Type FK (Feb/2012 - -)</t>
  </si>
  <si>
    <t>VIII Hatchback Type FN / FK (Sept/2005 - 2012)</t>
  </si>
  <si>
    <t>VII Hatchback Type EU/EP/EV (01/00 - 09/05)</t>
  </si>
  <si>
    <t>IX Tourer Type FK (Jan/2014 - -)</t>
  </si>
  <si>
    <t>SE0672031011</t>
  </si>
  <si>
    <t>S2000 (rear only)</t>
  </si>
  <si>
    <t>Ruota in lega SanremoCorse 8x17", ET 49, PCD 5x114.3, CB 64.1 - Bianco</t>
  </si>
  <si>
    <t>Alloy wheel SanremoCorse 8x17", ET 49, PCD 5x114.3, CB 64.1 - White</t>
  </si>
  <si>
    <t>Integra</t>
  </si>
  <si>
    <t>Type R B632 (Feb/2002 - -)</t>
  </si>
  <si>
    <t>Integra Coupe'</t>
  </si>
  <si>
    <t>Type DC2 (July/1993 - Nov/2001)</t>
  </si>
  <si>
    <t>VI Aerodeck Type MB / MC (Apr/1998 - Feb/2001)</t>
  </si>
  <si>
    <t>SE0672110011</t>
  </si>
  <si>
    <t>Ruota in lega SanremoCorse 8x17", ET 42, PCD 5x100, CB 56.1 - Bianco</t>
  </si>
  <si>
    <t>Alloy wheel SanremoCorse 8x17", ET 42, PCD 5x100, CB 56.1 - White</t>
  </si>
  <si>
    <t>SE0672120011</t>
  </si>
  <si>
    <t>Ruota in lega SanremoCorse 8x17", ET 30, PCD 4x108, CB 63.4 - Bianco</t>
  </si>
  <si>
    <t>Alloy wheel SanremoCorse 8x17", ET 30, PCD 4x108, CB 63.4 - White</t>
  </si>
  <si>
    <t>Escort GrA</t>
  </si>
  <si>
    <t>SE0672130011</t>
  </si>
  <si>
    <t>A3.000048.00</t>
  </si>
  <si>
    <t>56.7</t>
  </si>
  <si>
    <t>Ruota in lega SanremoCorse 8x17", ET 31, PCD 4x100, CB 56.7 - Bianco</t>
  </si>
  <si>
    <t>Alloy wheel SanremoCorse 8x17", ET 31, PCD 4x100, CB 56.7 - White</t>
  </si>
  <si>
    <t>ELISE (REAR)</t>
  </si>
  <si>
    <t>SE0672190011</t>
  </si>
  <si>
    <t>Ruota in lega SanremoCorse 8x17", ET 65, PCD 5x108, CB 60.1 - Bianco</t>
  </si>
  <si>
    <t>Alloy wheel SanremoCorse 8x17", ET 65, PCD 5x108, CB 60.1 - White</t>
  </si>
  <si>
    <t>SE0672280011</t>
  </si>
  <si>
    <t>Ruota in lega SanremoCorse 8x17", ET 35, PCD 4x100, CB 56.1 - Bianco</t>
  </si>
  <si>
    <t>Alloy wheel SanremoCorse 8x17", ET 35, PCD 4x100, CB 56.1 - White</t>
  </si>
  <si>
    <t>SE0672310011</t>
  </si>
  <si>
    <t>Ruota in lega SanremoCorse 8x17", ET 54, PCD 5x108, CB 60.1 - Bianco</t>
  </si>
  <si>
    <t>Alloy wheel SanremoCorse 8x17", ET 54, PCD 5x108, CB 60.1 - White</t>
  </si>
  <si>
    <t>SE0674011011</t>
  </si>
  <si>
    <t>208 Rally4</t>
  </si>
  <si>
    <t>(2021 - -)</t>
  </si>
  <si>
    <t>SanremoCorse 7x17"</t>
  </si>
  <si>
    <t>Ruota in lega SanremoCorse 7x17", ET 31, PCD 4x108, CB 65.1 - Bianco</t>
  </si>
  <si>
    <t>Alloy wheel SanremoCorse 7x17", ET 31, PCD 4x108, CB 65.1 - White</t>
  </si>
  <si>
    <t>SE0674022011</t>
  </si>
  <si>
    <t>Ruota in lega SanremoCorse 7x17", ET 41, PCD 5x108, CB 60.1 - Bianco</t>
  </si>
  <si>
    <t>Alloy wheel SanremoCorse 7x17", ET 41, PCD 5x108, CB 60.1 - White</t>
  </si>
  <si>
    <t>SE0674051011</t>
  </si>
  <si>
    <t>Ruota in lega SanremoCorse 7x17", ET 45, PCD 5x114.3, CB 64.1 - Bianco</t>
  </si>
  <si>
    <t>Alloy wheel SanremoCorse 7x17", ET 45, PCD 5x114.3, CB 64.1 - White</t>
  </si>
  <si>
    <t>SE0674052011</t>
  </si>
  <si>
    <t>S2000 (front only)</t>
  </si>
  <si>
    <t>70.1</t>
  </si>
  <si>
    <t>Ruota in lega SanremoCorse 7x17", ET 45, PCD 5x114.3, CB 70.1 - Bianco</t>
  </si>
  <si>
    <t>Alloy wheel SanremoCorse 7x17", ET 45, PCD 5x114.3, CB 70.1 - White</t>
  </si>
  <si>
    <t>SE0674053011</t>
  </si>
  <si>
    <t>Ruota in lega SanremoCorse 7x17", ET 45, PCD 5x114.3, CB 75 - Bianco</t>
  </si>
  <si>
    <t>Alloy wheel SanremoCorse 7x17", ET 45, PCD 5x114.3, CB 75 - White</t>
  </si>
  <si>
    <t>A3.000037.00</t>
  </si>
  <si>
    <t>C-HR</t>
  </si>
  <si>
    <t>Type XA1T - TMG (2016 - -)</t>
  </si>
  <si>
    <t>MR2</t>
  </si>
  <si>
    <t>Type W20 (1989 - 2000)</t>
  </si>
  <si>
    <t>Auris</t>
  </si>
  <si>
    <t>Type E15J (2007 - -)</t>
  </si>
  <si>
    <t>SE0674071011</t>
  </si>
  <si>
    <t>Ruota in lega SanremoCorse 7x17", ET 38, PCD 4x100, CB 75 - Bianco</t>
  </si>
  <si>
    <t>Alloy wheel SanremoCorse 7x17", ET 38, PCD 4x100, CB 75 - White</t>
  </si>
  <si>
    <t>A3.000012.00</t>
  </si>
  <si>
    <t>One D</t>
  </si>
  <si>
    <t>Type R50 / R53 II SERIE (June/2003 - Dec/2006)</t>
  </si>
  <si>
    <t>Cooper</t>
  </si>
  <si>
    <t>Type R50 / R53 II SERIE (June/2001 - Dec/2006)</t>
  </si>
  <si>
    <t>Cooper S</t>
  </si>
  <si>
    <t>Type R50 / R53 II SERIE (Mar/2002 - Dec/2006)</t>
  </si>
  <si>
    <t>Cooper Works</t>
  </si>
  <si>
    <t>Type R50 / R53 II SERIE (Nov/2003 - Dec/2010)</t>
  </si>
  <si>
    <t>One</t>
  </si>
  <si>
    <t>A3.000013.00</t>
  </si>
  <si>
    <t>Type R55/R56/R57/R58/R59 (09/06 - 01/14)</t>
  </si>
  <si>
    <t>Cooper D</t>
  </si>
  <si>
    <t>Type R55/R56/R57/R58/R59 (10/06 - 01/14)</t>
  </si>
  <si>
    <t>Coupé</t>
  </si>
  <si>
    <t>Type R55/R56/R57/R58/R59 (09/11 - 01/14)</t>
  </si>
  <si>
    <t>Clubman</t>
  </si>
  <si>
    <t>Type R55/R56/R57/R58/R59 (10/07 - 01/14)</t>
  </si>
  <si>
    <t>A3.000018.00</t>
  </si>
  <si>
    <t>A3.000044.00</t>
  </si>
  <si>
    <t>Type T16 / T18C / T18F (Sept/1985 - Jan/1994)</t>
  </si>
  <si>
    <t>124 Spider</t>
  </si>
  <si>
    <t>Type NC / NF (2016 - -)</t>
  </si>
  <si>
    <t>Type ND (2015 - -)</t>
  </si>
  <si>
    <t>Type NA (1989 - 1998)</t>
  </si>
  <si>
    <t>124 Spider Abarth</t>
  </si>
  <si>
    <t>Type 348 (2016 - -)</t>
  </si>
  <si>
    <t>A3.000074.00</t>
  </si>
  <si>
    <t>Swift</t>
  </si>
  <si>
    <t>IV Type (2017 - -)</t>
  </si>
  <si>
    <t>SE0674081011</t>
  </si>
  <si>
    <t>I Type 4 (Nov/2007 - Aug/2013)</t>
  </si>
  <si>
    <t>Ruota in lega SanremoCorse 7x17", ET 22, PCD 4x108, CB 65.1 - Bianco</t>
  </si>
  <si>
    <t>Alloy wheel SanremoCorse 7x17", ET 22, PCD 4x108, CB 65.1 - White</t>
  </si>
  <si>
    <t>Type W (2006 - -)</t>
  </si>
  <si>
    <t>CC Type WD (Feb/2007 - -)</t>
  </si>
  <si>
    <t>Type C (2012 - -)</t>
  </si>
  <si>
    <t>307 / CC</t>
  </si>
  <si>
    <t>Type 3 (Aug/2003 - -)</t>
  </si>
  <si>
    <t>C4 Cactus</t>
  </si>
  <si>
    <t>- (Aug/2014 - -)</t>
  </si>
  <si>
    <t>C2 GrA</t>
  </si>
  <si>
    <t>Type J (Aug/2003 - 2010)</t>
  </si>
  <si>
    <t>C3</t>
  </si>
  <si>
    <t>Type F (2002 - July/2003)</t>
  </si>
  <si>
    <t>Type 581M (Oct/1982 - July/1990)</t>
  </si>
  <si>
    <t>206 / CC</t>
  </si>
  <si>
    <t>- (Aug/2001 - -)</t>
  </si>
  <si>
    <t>C2</t>
  </si>
  <si>
    <t>Type F (Aug/2003 - 2009)</t>
  </si>
  <si>
    <t>Type S (2009 - -)</t>
  </si>
  <si>
    <t>Type 2 (1998 - July/2003)</t>
  </si>
  <si>
    <t>Type 7B/N3/N5/ Cabriolet (05/93 - 06/01)</t>
  </si>
  <si>
    <t>206 Plus</t>
  </si>
  <si>
    <t>Type 2 (Mar/2009 - -)</t>
  </si>
  <si>
    <t>DS3</t>
  </si>
  <si>
    <t>Type S (Jan/2010 - -)</t>
  </si>
  <si>
    <t>SE0674090011</t>
  </si>
  <si>
    <t>Clio S1600 (Rally)</t>
  </si>
  <si>
    <t>Ruota in lega SanremoCorse 7x17", ET 34, PCD 4x100, CB 60 - Bianco</t>
  </si>
  <si>
    <t>Alloy wheel SanremoCorse 7x17", ET 34, PCD 4x100, CB 60 - White</t>
  </si>
  <si>
    <t>SE0674161011</t>
  </si>
  <si>
    <t>Ruota in lega SanremoCorse 7x17", ET 17, PCD 4x108, CB 65.1 - Bianco</t>
  </si>
  <si>
    <t>Alloy wheel SanremoCorse 7x17", ET 17, PCD 4x108, CB 65.1 - White</t>
  </si>
  <si>
    <t>SE0674171011</t>
  </si>
  <si>
    <t>Ruota in lega SanremoCorse 7x17", ET 35, PCD 4x108, CB 63.4 - Bianco</t>
  </si>
  <si>
    <t>Alloy wheel SanremoCorse 7x17", ET 35, PCD 4x108, CB 63.4 - White</t>
  </si>
  <si>
    <t>SE0674221011</t>
  </si>
  <si>
    <t>MiTo</t>
  </si>
  <si>
    <t>Type 955 (July/2008 - -)</t>
  </si>
  <si>
    <t>Ruota in lega SanremoCorse 7x17", ET 30, PCD 4x98, CB 58.1 - Bianco</t>
  </si>
  <si>
    <t>Alloy wheel SanremoCorse 7x17", ET 30, PCD 4x98, CB 58.1 - White</t>
  </si>
  <si>
    <t>Nemo</t>
  </si>
  <si>
    <t>Type A (2008 - -)</t>
  </si>
  <si>
    <t>Barchetta</t>
  </si>
  <si>
    <t>Type 183 (1994 - 2002)</t>
  </si>
  <si>
    <t>Type 175 (1994 - 2000)</t>
  </si>
  <si>
    <t>Type 312 (Sept/2008 - -)</t>
  </si>
  <si>
    <t>Type 312 (2007 - -)</t>
  </si>
  <si>
    <t>SE0674280011</t>
  </si>
  <si>
    <t>Volvo</t>
  </si>
  <si>
    <t>Rallycross</t>
  </si>
  <si>
    <t>Ruota in lega SanremoCorse 7x17", ET 17, PCD 5x108, CB 65.1 - Bianco</t>
  </si>
  <si>
    <t>Alloy wheel SanremoCorse 7x17", ET 17, PCD 5x108, CB 65.1 - White</t>
  </si>
  <si>
    <t>SE0674300011</t>
  </si>
  <si>
    <t>A3.000034.00</t>
  </si>
  <si>
    <t>GT</t>
  </si>
  <si>
    <t>Type 937 (Nov/2003 - Sept/2010)</t>
  </si>
  <si>
    <t>Ruota in lega SanremoCorse 7x17", ET 33, PCD 5x98, CB 58.1 - Bianco</t>
  </si>
  <si>
    <t>Alloy wheel SanremoCorse 7x17", ET 33, PCD 5x98, CB 58.1 - White</t>
  </si>
  <si>
    <t>Type 932 (1997 - 1999)</t>
  </si>
  <si>
    <t>Spider</t>
  </si>
  <si>
    <t>Type 916S (Feb/1999 - May/2006)</t>
  </si>
  <si>
    <t>4C  (FRONT)</t>
  </si>
  <si>
    <t>Type 960 (2013 - -)</t>
  </si>
  <si>
    <t>GTV</t>
  </si>
  <si>
    <t>Type 916 (1999 - 2006)</t>
  </si>
  <si>
    <t>831 Integrale / Evo  (1988 - 1994)</t>
  </si>
  <si>
    <t>Type 916C (1995 - 1999)</t>
  </si>
  <si>
    <t>156  / GTA</t>
  </si>
  <si>
    <t>Type 932 B1778 (2000 - 2005)</t>
  </si>
  <si>
    <t>Type 937 (2000 - Mar/2010)</t>
  </si>
  <si>
    <t>147 GTA</t>
  </si>
  <si>
    <t>Type 937 (2003 - Mar/2010)</t>
  </si>
  <si>
    <t>Type 916S (Apr/1994 - Jan/1999)</t>
  </si>
  <si>
    <t>SE0674350011</t>
  </si>
  <si>
    <t>Ruota in lega SanremoCorse 7x17", ET 40, PCD 5x100, CB 56.1 - Bianco</t>
  </si>
  <si>
    <t>Alloy wheel SanremoCorse 7x17", ET 40, PCD 5x100, CB 56.1 - White</t>
  </si>
  <si>
    <t>SE1300010011</t>
  </si>
  <si>
    <t>SanremoGrA</t>
  </si>
  <si>
    <t>SanremoCorse 17 Gr. A 7x17"</t>
  </si>
  <si>
    <t>Ruota in lega SanremoCorse 17 Gr. A 7x17", ET 43, PCD 4x100, CB 61 - Bianco</t>
  </si>
  <si>
    <t>Alloy wheel SanremoCorse 17 Gr. A 7x17", ET 43, PCD 4x100, CB 61 - White</t>
  </si>
  <si>
    <t>&lt;p&gt;Sanremo&lt;em&gt;Corse&lt;/em&gt; 17 Gruppo A è la ruota pensata per chi vuole vincere. Le razze affiancate esaltano la &lt;strong&gt;resistenza&lt;/strong&gt; e la &lt;strong&gt;capacità raffreddante del cerchio&lt;/strong&gt;, senza penalizzarne il peso o la facilità di intervento dei meccanici; mentre il profilo è studiato per montare anche le pinze freno più ingombranti.&lt;/p&gt;&lt;p&gt;&lt;strong&gt;Compatibile al 100% con le ruote in magnesio di serie&lt;/strong&gt;, Sanremo&lt;em&gt;Corse&lt;/em&gt; 17 Gruppo A è il modello più affidabile, leggero e regolare per Renault, Peugeot e Citroën sportive.&lt;/p&gt;</t>
  </si>
  <si>
    <t>&lt;p&gt;Sanremo&lt;em&gt;Corse&lt;/em&gt; 17 Group A is the alloy wheel for winners. The spokes enhance the &lt;strong&gt;strength&lt;/strong&gt; and the &lt;strong&gt;cooling capacity of the rim&lt;/strong&gt;, while the contour is designed to mount also bulky brake calipers.&lt;/p&gt;&lt;p&gt;&lt;strong&gt;Sanremo&lt;em&gt;Corse&lt;/em&gt; 17 Group A is 100% compatible with originally equipped magnesium wheels&lt;/strong&gt; and is the lightest and most reliable solution for Renault, Peugeot and Citroën sport cars.&lt;/p&gt;</t>
  </si>
  <si>
    <t>https://shop.evocorse.com/img/prd/RUOTE/MOD_SRA/SE1300010011_big.png</t>
  </si>
  <si>
    <t>SE1300021011</t>
  </si>
  <si>
    <t>26.8</t>
  </si>
  <si>
    <t>Ruota in lega SanremoCorse 17 Gr. A 7x17", ET 26.8, PCD 4x108, CB 65.1 - Bianco</t>
  </si>
  <si>
    <t>Alloy wheel SanremoCorse 17 Gr. A 7x17", ET 26.8, PCD 4x108, CB 65.1 - White</t>
  </si>
  <si>
    <t>Saxo S1600 / KitCar (Rally)</t>
  </si>
  <si>
    <t>SE1300030011</t>
  </si>
  <si>
    <t>Ruota in lega SanremoCorse 17 Gr. A 7x17", ET 43.55, PCD 4x108, CB 65.1 - Bianco</t>
  </si>
  <si>
    <t>Alloy wheel SanremoCorse 17 Gr. A 7x17", ET 43.55, PCD 4x108, CB 65.1 - White</t>
  </si>
  <si>
    <t>SE1300070011</t>
  </si>
  <si>
    <t>Clio R3T (Rally)</t>
  </si>
  <si>
    <t>Ruota in lega SanremoCorse 17 Gr. A 7x17", ET 47, PCD 5x114.3, CB 66.1 - Bianco</t>
  </si>
  <si>
    <t>Alloy wheel SanremoCorse 17 Gr. A 7x17", ET 47, PCD 5x114.3, CB 66.1 - White</t>
  </si>
  <si>
    <t>A3.000078.00</t>
  </si>
  <si>
    <t>SE1300110011</t>
  </si>
  <si>
    <t>Cooper and S</t>
  </si>
  <si>
    <t>Type F56 / F57 (2014 - -)</t>
  </si>
  <si>
    <t>66.5</t>
  </si>
  <si>
    <t>Ruota in lega SanremoCorse 17 Gr. A 7x17", ET 54, PCD 5x112, CB 66.5 - Bianco</t>
  </si>
  <si>
    <t>Alloy wheel SanremoCorse 17 Gr. A 7x17", ET 54, PCD 5x112, CB 66.5 - White</t>
  </si>
  <si>
    <t>John Cooper Woorks &amp; Cabrio</t>
  </si>
  <si>
    <t>Type F56 / F57 / ULK / L (2014 - 2016)</t>
  </si>
  <si>
    <t>Type F56 / F57 / FMCA (2016 - -)</t>
  </si>
  <si>
    <t>Type F54 (2015 - -)</t>
  </si>
  <si>
    <t>SE1300130011</t>
  </si>
  <si>
    <t>Ruota in lega SanremoCorse 17 Gr. A", ET 27, PCD 4x98, CB 58.1 - Bianco</t>
  </si>
  <si>
    <t>Alloy wheel SanremoCorse 17 Gr. A, ET 27, PCD 4x98, CB 58.1 - White</t>
  </si>
  <si>
    <t>SE1300150011</t>
  </si>
  <si>
    <t>Ruota in lega SanremoCorse 17 Gr. A 7x17", ET 35, PCD 4x100, CB 60.1 - Bianco</t>
  </si>
  <si>
    <t>Alloy wheel SanremoCorse 17 Gr. A 7x17", ET 35, PCD 4x100, CB 60.1 - White</t>
  </si>
  <si>
    <t>SE1300180011</t>
  </si>
  <si>
    <t>Fiesta Rally 4</t>
  </si>
  <si>
    <t>(2020 - -)</t>
  </si>
  <si>
    <t>Ruota in lega SanremoCorse 17 Gr. A 7x17", ET 40, PCD 5x108, CB 63.4 - Bianco</t>
  </si>
  <si>
    <t>Alloy wheel SanremoCorse 17 Gr. A 7x17", ET 40, PCD 5x108, CB 63.4 - White</t>
  </si>
  <si>
    <t>SE1330011011</t>
  </si>
  <si>
    <t>SanremoCorse 8x18"</t>
  </si>
  <si>
    <t>Ruota in lega SanremoCorse 8x18", ET 35, PCD 5x114.3, CB 67.1 - Bianco</t>
  </si>
  <si>
    <t>Alloy wheel SanremoCorse 8x18", ET 35, PCD 5x114.3, CB 67.1 - White</t>
  </si>
  <si>
    <t>A3.000043.00</t>
  </si>
  <si>
    <t>A3.000116.00</t>
  </si>
  <si>
    <t>GR Yaris</t>
  </si>
  <si>
    <t>Type XP210 (2020 - -)</t>
  </si>
  <si>
    <t>SE1330040011</t>
  </si>
  <si>
    <t>Clio Maxi (Rally)</t>
  </si>
  <si>
    <t>34.3</t>
  </si>
  <si>
    <t>Ruota in lega SanremoCorse 8x18", ET 34.3, PCD 4x100, CB 60.1 - Bianco</t>
  </si>
  <si>
    <t>Alloy wheel SanremoCorse 8x18", ET 34.3, PCD 4x100, CB 60.1 - White</t>
  </si>
  <si>
    <t>SE1330060011</t>
  </si>
  <si>
    <t>Ruota in lega SanremoCorse 8x18", ET 35, PCD 5x100, CB 57.1 - Bianco</t>
  </si>
  <si>
    <t>Alloy wheel SanremoCorse 8x18", ET 35, PCD 5x100, CB 57.1 - White</t>
  </si>
  <si>
    <t>SE1330064011</t>
  </si>
  <si>
    <t>Ruota in lega SanremoCorse 8x18", ET 35, PCD 5x100, CB 56.1 - Bianco</t>
  </si>
  <si>
    <t>Alloy wheel SanremoCorse 8x18", ET 35, PCD 5x100, CB 56.1 - White</t>
  </si>
  <si>
    <t>SE1330070011</t>
  </si>
  <si>
    <t>Ruota in lega SanremoCorse 8x18", ET 42, PCD 5x100, CB 56.1 - Bianco</t>
  </si>
  <si>
    <t>Alloy wheel SanremoCorse 8x18", ET 42, PCD 5x100, CB 56.1 - White</t>
  </si>
  <si>
    <t>SE1330080011</t>
  </si>
  <si>
    <t>Ruota in lega SanremoCorse 8x18", ET 39, PCD 5x114.3, CB 56.1 - Bianco</t>
  </si>
  <si>
    <t>Alloy wheel SanremoCorse 8x18", ET 39, PCD 5x114.3, CB 56.1 - White</t>
  </si>
  <si>
    <t>SE1330086011</t>
  </si>
  <si>
    <t>Ruota in lega SanremoCorse 8x18", ET 39, PCD 5x114.3, CB 60.1 - Bianco</t>
  </si>
  <si>
    <t>Alloy wheel SanremoCorse 8x18", ET 39, PCD 5x114.3, CB 60.1 - White</t>
  </si>
  <si>
    <t>SE1330090011</t>
  </si>
  <si>
    <t>Ruota in lega SanremoCorse 8x18", ET 23, PCD 5x114.3, CB 67.1 - Bianco</t>
  </si>
  <si>
    <t>Alloy wheel SanremoCorse 8x18", ET 23, PCD 5x114.3, CB 67.1 - White</t>
  </si>
  <si>
    <t>Asx</t>
  </si>
  <si>
    <t>Type GA W (Feb/2010 - -)</t>
  </si>
  <si>
    <t>SE1330100011</t>
  </si>
  <si>
    <t>Ruota in lega SanremoCorse 8x18", ET 37, PCD 5x110, CB 65.1 - Bianco</t>
  </si>
  <si>
    <t>Alloy wheel SanremoCorse 8x18", ET 37, PCD 5x110, CB 65.1 - White</t>
  </si>
  <si>
    <t>Giulietta</t>
  </si>
  <si>
    <t>Type 940 (Apr/2010 - -)</t>
  </si>
  <si>
    <t>SE1330120011</t>
  </si>
  <si>
    <t>207 S2000 (Rally)</t>
  </si>
  <si>
    <t>(2006 - -)</t>
  </si>
  <si>
    <t>40.8</t>
  </si>
  <si>
    <t>Piatto</t>
  </si>
  <si>
    <t>Ruota in lega SanremoCorse 8x18", ET 40.8, PCD 5x130, CB 104 - Bianco</t>
  </si>
  <si>
    <t>Alloy wheel SanremoCorse 8x18", ET 40.8, PCD 5x130, CB 104 - White</t>
  </si>
  <si>
    <t>SE1330130011</t>
  </si>
  <si>
    <t>Ruota in lega SanremoCorse 8x18", ET 43.55, PCD 4x108, CB 65.1 - Bianco</t>
  </si>
  <si>
    <t>Alloy wheel SanremoCorse 8x18", ET 43.55, PCD 4x108, CB 65.1 - White</t>
  </si>
  <si>
    <t>SE1330151011</t>
  </si>
  <si>
    <t>A3.000009.00</t>
  </si>
  <si>
    <t>II Type DA RS (2002 - Aug/2008)</t>
  </si>
  <si>
    <t>Ruota in lega SanremoCorse 8x18", ET 48, PCD 5x108, CB 75 - Bianco</t>
  </si>
  <si>
    <t>Alloy wheel SanremoCorse 8x18", ET 48, PCD 5x108, CB 75 - White</t>
  </si>
  <si>
    <t>A3.000010.00</t>
  </si>
  <si>
    <t>II Type DA3 / DB3 (2003 - 2010)</t>
  </si>
  <si>
    <t>IV / ST Type DYB (2011 - -)</t>
  </si>
  <si>
    <t>RS (2016 - -)</t>
  </si>
  <si>
    <t>III / RS Type DA3-RS (Sept/2008 - Feb/2011)</t>
  </si>
  <si>
    <t>A3.000051.00</t>
  </si>
  <si>
    <t>II Type L (Sept/2013 - -)</t>
  </si>
  <si>
    <t>SE1330160011</t>
  </si>
  <si>
    <t>Focus WRC</t>
  </si>
  <si>
    <t>Ruota in lega SanremoCorse 8x18", ET 50, PCD 4x135, CB 100 - Bianco</t>
  </si>
  <si>
    <t>Alloy wheel SanremoCorse 8x18", ET 50, PCD 4x135, CB 100 - White</t>
  </si>
  <si>
    <t>SE1330180011</t>
  </si>
  <si>
    <t>63.34</t>
  </si>
  <si>
    <t>Ruota in lega SanremoCorse 8x18", ET 33, PCD 4x108, CB 63.34 - Bianco</t>
  </si>
  <si>
    <t>Alloy wheel SanremoCorse 8x18", ET 33, PCD 4x108, CB 63.34 - White</t>
  </si>
  <si>
    <t>A3.000022.00</t>
  </si>
  <si>
    <t>SE1330201011</t>
  </si>
  <si>
    <t>Ruota in lega SanremoCorse 8x18", ET 10, PCD 5x114.3, CB 67.1 - Bianco</t>
  </si>
  <si>
    <t>Alloy wheel SanremoCorse 8x18", ET 10, PCD 5x114.3, CB 67.1 - White</t>
  </si>
  <si>
    <t>SE1330230011</t>
  </si>
  <si>
    <t>Ruota in lega SanremoCorse 8x18", ET 28, PCD 5x114.3, CB 56.1 - Bianco</t>
  </si>
  <si>
    <t>Alloy wheel SanremoCorse 8x18", ET 28, PCD 5x114.3, CB 56.1 - White</t>
  </si>
  <si>
    <t>SE1330250011</t>
  </si>
  <si>
    <t>Ruota in lega SanremoCorse 8x18", ET 28, PCD 5x114.3, CB 67.1 - Bianco</t>
  </si>
  <si>
    <t>Alloy wheel SanremoCorse 8x18", ET 28, PCD 5x114.3, CB 67.1 - White</t>
  </si>
  <si>
    <t>SE1330270011</t>
  </si>
  <si>
    <t>BMW</t>
  </si>
  <si>
    <t>Serie 3 (Racing)</t>
  </si>
  <si>
    <t>E36 (Sept/1990 - Aug/2000)</t>
  </si>
  <si>
    <t>72.6</t>
  </si>
  <si>
    <t>Ruota in lega SanremoCorse 8x18", ET 25, PCD 5x120, CB 72.6 - Bianco</t>
  </si>
  <si>
    <t>Alloy wheel SanremoCorse 8x18", ET 25, PCD 5x120, CB 72.6 - White</t>
  </si>
  <si>
    <t>SE1330420011</t>
  </si>
  <si>
    <t>Fiesta R5 (Rally)</t>
  </si>
  <si>
    <t>VI Type JA8 (Oct/2008 - -)</t>
  </si>
  <si>
    <t>Ruota in lega SanremoCorse 8x18", ET 58, PCD 5x135, CB 100 - Bianco</t>
  </si>
  <si>
    <t>Alloy wheel SanremoCorse 8x18", ET 58, PCD 5x135, CB 100 - White</t>
  </si>
  <si>
    <t>SE1330430011</t>
  </si>
  <si>
    <t>208 R5 (Rally)</t>
  </si>
  <si>
    <t>40.6</t>
  </si>
  <si>
    <t>Ruota in lega SanremoCorse 8x18", ET 40.6, PCD 5x122, CB 98 - Bianco</t>
  </si>
  <si>
    <t>Alloy wheel SanremoCorse 8x18", ET 40.6, PCD 5x122, CB 98 - White</t>
  </si>
  <si>
    <t>DS3 R5 (Rally)</t>
  </si>
  <si>
    <t>SE1330440011</t>
  </si>
  <si>
    <t>Ruota in lega SanremoCorse 8x18", ET 35, PCD 5x120, CB 72.6 - Bianco</t>
  </si>
  <si>
    <t>Alloy wheel SanremoCorse 8x18", ET 35, PCD 5x120, CB 72.6 - White</t>
  </si>
  <si>
    <t xml:space="preserve">Serie 3 </t>
  </si>
  <si>
    <t>SE1330441011</t>
  </si>
  <si>
    <t>A3.000052.00</t>
  </si>
  <si>
    <t>Civic Type R MK9</t>
  </si>
  <si>
    <t>Ruota in lega SanremoCorse 8x18", ET 38.5, PCD 5x120, CB 75 - Bianco</t>
  </si>
  <si>
    <t>Alloy wheel SanremoCorse 8x18", ET 38.5, PCD 5x120, CB 75 - White</t>
  </si>
  <si>
    <t>SE1330460011</t>
  </si>
  <si>
    <t>4C  (REAR)</t>
  </si>
  <si>
    <t>Ruota in lega SanremoCorse 8x18", ET 44, PCD 5x98, CB 58.1 - Bianco</t>
  </si>
  <si>
    <t>Alloy wheel SanremoCorse 8x18", ET 44, PCD 5x98, CB 58.1 - White</t>
  </si>
  <si>
    <t>SE1330540011</t>
  </si>
  <si>
    <t>Fabia R5 (Rally)</t>
  </si>
  <si>
    <t>(2016 - -)</t>
  </si>
  <si>
    <t>95.1</t>
  </si>
  <si>
    <t>Ruota in lega SanremoCorse 8x18", ET 23, PCD 5x120, CB 95.1 - Bianco</t>
  </si>
  <si>
    <t>Alloy wheel SanremoCorse 8x18", ET 23, PCD 5x120, CB 95.1 - White</t>
  </si>
  <si>
    <t>SE1330642011</t>
  </si>
  <si>
    <t>Type 8P 04-2003- (Apr/2003 - Sept/2012)</t>
  </si>
  <si>
    <t>Ruota in lega SanremoCorse 8x18", ET 35, PCD 5x112, CB 75 - Bianco</t>
  </si>
  <si>
    <t>Alloy wheel SanremoCorse 8x18", ET 35, PCD 5x112, CB 75 - White</t>
  </si>
  <si>
    <t>A3 / Sportback / S3</t>
  </si>
  <si>
    <t>Type 8V / 8VA (Sept/2012 - -)</t>
  </si>
  <si>
    <t>Type 8S / 8J (2015 - -)</t>
  </si>
  <si>
    <t>TT Coupé</t>
  </si>
  <si>
    <t>Type 8J (July/2006 - Dec/2014)</t>
  </si>
  <si>
    <t>TTS Coupé</t>
  </si>
  <si>
    <t>Type 8J (June/2008 - Dec/2014)</t>
  </si>
  <si>
    <t>A3/Sportback/S3</t>
  </si>
  <si>
    <t>Type 8P1 / 8PA / 8P7 (Sept/2004 - Aug/2012)</t>
  </si>
  <si>
    <t>V Type 1K (Nov/2003 - Nov/2008)</t>
  </si>
  <si>
    <t>VI Type 1K (Nov/2008 - Oct/2012)</t>
  </si>
  <si>
    <t>TTS</t>
  </si>
  <si>
    <t>Type 8S (2015 - -)</t>
  </si>
  <si>
    <t>V Plus Type 1KP (Mar/2005 - -)</t>
  </si>
  <si>
    <t>TTRS</t>
  </si>
  <si>
    <t>Type 8JTTRS (2017 - -)</t>
  </si>
  <si>
    <t>RS3</t>
  </si>
  <si>
    <t>Type 8P / 8PA (2011 - 2014)</t>
  </si>
  <si>
    <t>Type 8V (2015 - -)</t>
  </si>
  <si>
    <t>VII GTI Type AU (2013 - -)</t>
  </si>
  <si>
    <t>VII R Type AU (2013 - -)</t>
  </si>
  <si>
    <t>Jetta</t>
  </si>
  <si>
    <t>Type 1KM (2004 - -)</t>
  </si>
  <si>
    <t>TTS Roadster</t>
  </si>
  <si>
    <t>V Variant Type 1KM (Nov/2003 - Nov/2008)</t>
  </si>
  <si>
    <t>VII Type AU (Nov/2012 - -)</t>
  </si>
  <si>
    <t>V R32 Type 1K (Nov/2003 - Nov/2008)</t>
  </si>
  <si>
    <t>New Scirocco</t>
  </si>
  <si>
    <t>Type 13 (Sept/2008 - -)</t>
  </si>
  <si>
    <t>III Type 5P (Jan/2004 - 2009)</t>
  </si>
  <si>
    <t>Leon / Leon Cupra</t>
  </si>
  <si>
    <t>Type 1P (2006 - Apr/2013)</t>
  </si>
  <si>
    <t>Type 5F (Apr/2013 - -)</t>
  </si>
  <si>
    <t>Eos</t>
  </si>
  <si>
    <t>Type 1F (2006 - -)</t>
  </si>
  <si>
    <t>Beetle</t>
  </si>
  <si>
    <t>Type 5C1 (2011 - -)</t>
  </si>
  <si>
    <t>A3.000056.00</t>
  </si>
  <si>
    <t>66.6</t>
  </si>
  <si>
    <t>Countryman</t>
  </si>
  <si>
    <t>Type F60 (2017 - -)</t>
  </si>
  <si>
    <t>A3.000061.00</t>
  </si>
  <si>
    <t>Mercedes</t>
  </si>
  <si>
    <t>Classe A</t>
  </si>
  <si>
    <t>W176 (2012 - 2018)</t>
  </si>
  <si>
    <t>W177 (2018 - -)</t>
  </si>
  <si>
    <t>SE1330670011</t>
  </si>
  <si>
    <t>Ruota in lega SanremoCorse 8x18", ET 39, PCD 4x108, CB 63.4 - Bianco</t>
  </si>
  <si>
    <t>Alloy wheel SanremoCorse 8x18", ET 39, PCD 4x108, CB 63.4 - White</t>
  </si>
  <si>
    <t>SE1330800011</t>
  </si>
  <si>
    <t>Ruota in lega SanremoCorse 8x18", ET39, PCD 5x100, CB 56.1 - Bianco</t>
  </si>
  <si>
    <t>Alloy wheel SanremoCorse 8x18", ET39, PCD 5x100, CB 56.1 - White</t>
  </si>
  <si>
    <t>SE1330860011</t>
  </si>
  <si>
    <t>A3.000017.00</t>
  </si>
  <si>
    <t>Ruota in lega SanremoCorse 8x18", ET 45, PCD 5x114.3, CB 75 - Bianco</t>
  </si>
  <si>
    <t>Alloy wheel SanremoCorse 8x18", ET 45, PCD 5x114.3, CB 75 - White</t>
  </si>
  <si>
    <t>A3.000115.00</t>
  </si>
  <si>
    <t>A3.000121.00</t>
  </si>
  <si>
    <t>I20 N</t>
  </si>
  <si>
    <t>Type BC3 (2021 - -)</t>
  </si>
  <si>
    <t>CM0750330000</t>
  </si>
  <si>
    <t>CM0750590000</t>
  </si>
  <si>
    <t>Megane N4 (Rally)</t>
  </si>
  <si>
    <t>SE1332000011</t>
  </si>
  <si>
    <t>SanremoCorse 9x18"</t>
  </si>
  <si>
    <t>Ruota in lega SanremoCorse 9x18", ET 20, PCD 5x114.3, CB 67.1 - Bianco</t>
  </si>
  <si>
    <t>Alloy wheel SanremoCorse 9x18", ET 20, PCD 5x114.3, CB 67.1 - White</t>
  </si>
  <si>
    <t>SE1332010011</t>
  </si>
  <si>
    <t>Ruota in lega SanremoCorse 9x18", ET 48, PCD 5x114.3, CB 75 - Bianco</t>
  </si>
  <si>
    <t>Alloy wheel SanremoCorse 9x18", ET 48, PCD 5x114.3, CB 75 - White</t>
  </si>
  <si>
    <t>SE1332040011</t>
  </si>
  <si>
    <t>Ruota in lega SanremoCorse 9x18", ET 35, PCD 5x114.3, CB 67.1 - Bianco</t>
  </si>
  <si>
    <t>Alloy wheel SanremoCorse 9x18", ET 35, PCD 5x114.3, CB 67.1 - White</t>
  </si>
  <si>
    <t>SE1332120011</t>
  </si>
  <si>
    <t>M3</t>
  </si>
  <si>
    <t>E90 (- -)</t>
  </si>
  <si>
    <t>Ruota in lega SanremoCorse 9x18", ET 20, PCD 5x120, CB 72.6 - Bianco</t>
  </si>
  <si>
    <t>Alloy wheel SanremoCorse 9x18", ET 20, PCD 5x120, CB 72.6 - White</t>
  </si>
  <si>
    <t>SE1332170011</t>
  </si>
  <si>
    <t>Ruota in lega SanremoCorse 9x18", ET 30, PCD 5x114.3, CB 67.1 - Bianco</t>
  </si>
  <si>
    <t>Alloy wheel SanremoCorse 9x18", ET 30, PCD 5x114.3, CB 67.1 - White</t>
  </si>
  <si>
    <t>SE1332270011</t>
  </si>
  <si>
    <t>Ruota in lega SanremoCorse 9x18", ET 38, PCD 5x114.3, CB 66.1 - Bianco</t>
  </si>
  <si>
    <t>Alloy wheel SanremoCorse 9x18", ET 38, PCD 5x114.3, CB 66.1 - White</t>
  </si>
  <si>
    <t>SE1770010011</t>
  </si>
  <si>
    <t>SanremoCorse 7x16"</t>
  </si>
  <si>
    <t>Ruota in lega SanremoCorse 7x16", ET 39, PCD 4x100, CB 60.1 - Bianco</t>
  </si>
  <si>
    <t>Alloy wheel SanremoCorse 7x16", ET 39, PCD 4x100, CB 60.1 - White</t>
  </si>
  <si>
    <t>Smart</t>
  </si>
  <si>
    <t>Smart Forfour</t>
  </si>
  <si>
    <t>Type 453 (July/2014 - -)</t>
  </si>
  <si>
    <t>Smart Fortwo</t>
  </si>
  <si>
    <t>A3.000075.00</t>
  </si>
  <si>
    <t>A3.000076.00</t>
  </si>
  <si>
    <t>SE1770051011</t>
  </si>
  <si>
    <t>Ruota in lega SanremoCorse 7x16", ET 16, PCD 4x108, CB 65.1 - Bianco</t>
  </si>
  <si>
    <t>Alloy wheel SanremoCorse 7x16", ET 16, PCD 4x108, CB 65.1 - White</t>
  </si>
  <si>
    <t>C4</t>
  </si>
  <si>
    <t>I Type L (2004 - Nov/2010)</t>
  </si>
  <si>
    <t>C3 Pluriel</t>
  </si>
  <si>
    <t>Type H (Aug/2003 - 2009)</t>
  </si>
  <si>
    <t>II Type N  (Jan/2010 - -)</t>
  </si>
  <si>
    <t>SE1770070011</t>
  </si>
  <si>
    <t>Ruota in lega SanremoCorse 7x16", ET 31, PCD 4x100, CB 56.7 - Bianco</t>
  </si>
  <si>
    <t>Alloy wheel SanremoCorse 7x16", ET 31, PCD 4x100, CB 56.7 - White</t>
  </si>
  <si>
    <t>Tigra</t>
  </si>
  <si>
    <t>Type XC / Twin Top (2004 - 2009)</t>
  </si>
  <si>
    <t>Type A (July/1994 - Dec/2000)</t>
  </si>
  <si>
    <t>Viva</t>
  </si>
  <si>
    <t>ELISE (FRONT)</t>
  </si>
  <si>
    <t>SE1770080011</t>
  </si>
  <si>
    <t>Type 939 (Sep/2006 - June/2012)</t>
  </si>
  <si>
    <t>Ruota in lega SanremoCorse 7x16", ET 31, PCD 5x110, CB 65.1 - Bianco</t>
  </si>
  <si>
    <t>Alloy wheel SanremoCorse 7x16", ET 31, PCD 5x110, CB 65.1 - White</t>
  </si>
  <si>
    <t>Brera</t>
  </si>
  <si>
    <t>Type 939 (Jan/2006 - June/2012)</t>
  </si>
  <si>
    <t>Type 939 (Sep/2005 - Nov/2011)</t>
  </si>
  <si>
    <t>Europa</t>
  </si>
  <si>
    <t>Type S / SE (2006 - 2010)</t>
  </si>
  <si>
    <t>Saab</t>
  </si>
  <si>
    <t>9.3</t>
  </si>
  <si>
    <t>Type YS3D (Sep/1997 - Aug/2003)</t>
  </si>
  <si>
    <t>Type YS3F (Aug/2003 - -)</t>
  </si>
  <si>
    <t>Giulia</t>
  </si>
  <si>
    <t>Type 952 (Apr/2012 - -)</t>
  </si>
  <si>
    <t>SE1770110011</t>
  </si>
  <si>
    <t>Type JASM / JBSM (1996 - 2001)</t>
  </si>
  <si>
    <t>Ruota in lega SanremoCorse 7x16", ET 38, PCD 4x108, CB 63.4 - Bianco</t>
  </si>
  <si>
    <t>Alloy wheel SanremoCorse 7x16", ET 38, PCD 4x108, CB 63.4 - White</t>
  </si>
  <si>
    <t>StreeKa</t>
  </si>
  <si>
    <t>Type RL2 (May/2003 - July/2005)</t>
  </si>
  <si>
    <t>I Type RBT (Sept/1996 - Nov/2008)</t>
  </si>
  <si>
    <t>SE1770140011</t>
  </si>
  <si>
    <t>A1.000002.00</t>
  </si>
  <si>
    <t>Ruota in lega SanremoCorse 7x16", ET 31, PCD 4x98, CB 58.1 - Bianco</t>
  </si>
  <si>
    <t>Alloy wheel SanremoCorse 7x16", ET 31, PCD 4x98, CB 58.1 - White</t>
  </si>
  <si>
    <t>SE1772021011</t>
  </si>
  <si>
    <t>C2 R2 MAX</t>
  </si>
  <si>
    <t>SanremoCorse 6.5x16"</t>
  </si>
  <si>
    <t>Ruota in lega SanremoCorse 6.5x16", ET 10, PCD 4x108, CB 65.1 - Bianco</t>
  </si>
  <si>
    <t>Alloy wheel SanremoCorse 6.5x16", ET 10, PCD 4x108, CB 65.1 - White</t>
  </si>
  <si>
    <t>&lt;p&gt;Sanremo&lt;em&gt;Corse&lt;/em&gt; è la&lt;strong&gt;linea di ruote in lega studiata per rally su asfalto&lt;/strong&gt; che ha riscosso tanto successo  sui campi di gara e sulle auto stradali.&lt;/p&gt;&lt;p&gt;La struttura è stata &lt;strong&gt;progettata per ottimizzare i carichi gravosi dell’uso racing&lt;/strong&gt;, mantenendo la leggerezza necessaria per i cerchi in lega da asfalto. Il profilo del canale consente l’installazione su auto con freni maggiorati – fino alle misure da WRC – mentre il disegno dei bordi è stato studiato per il montaggio di gomme racing rigide e performanti.&lt;/p&gt;&lt;p&gt;&lt;strong&gt;Sanremo&lt;em&gt;Corse&lt;/em&gt; è perfetta anche per auto stradali&lt;/strong&gt;, grazie all’apposito kit di montaggio composto da anello di centraggio, bulloni ad alta resistenza e coppetta coprimozzo con logo EVO &lt;em&gt;Corse.&lt;/em&gt;&lt;/p&gt;</t>
  </si>
  <si>
    <t>C3 Picasso</t>
  </si>
  <si>
    <t>Type SH (2009 - -)</t>
  </si>
  <si>
    <t>SE1772070011</t>
  </si>
  <si>
    <t>Fabia R2 (Rally)</t>
  </si>
  <si>
    <t>(2014 - -)</t>
  </si>
  <si>
    <t>Ruota in lega SanremoCorse 6.5x16", ET 35, PCD 5x112, CB 57.1 - Bianco</t>
  </si>
  <si>
    <t>Alloy wheel SanremoCorse 6.5x16", ET 35, PCD 5x112, CB 57.1 - White</t>
  </si>
  <si>
    <t>SE1772080011</t>
  </si>
  <si>
    <t>Ruota in lega SanremoCorse 6.5x16", ET 32, PCD 5x110, CB 65.1 - Bianco</t>
  </si>
  <si>
    <t>Alloy wheel SanremoCorse 6.5x16", ET 32, PCD 5x110, CB 65.1 - White</t>
  </si>
  <si>
    <t>SE1772100011</t>
  </si>
  <si>
    <t>Ruota in lega SanremoCorse 6.5x16", ET 25, PCD 4x108, CB 65.1 - Bianco</t>
  </si>
  <si>
    <t>Alloy wheel SanremoCorse 6.5x16", ET 25, PCD 4x108, CB 65.1 - White</t>
  </si>
  <si>
    <t>Type F (2019 - -)</t>
  </si>
  <si>
    <t>Type 10C / 10A (Oct/1985 - Dec/1993)</t>
  </si>
  <si>
    <t>SE1772130011</t>
  </si>
  <si>
    <t>Fiesta R2 (Rally)</t>
  </si>
  <si>
    <t>31.5</t>
  </si>
  <si>
    <t>Ruota in lega SanremoCorse 6.5x16", ET 31.5, PCD 5x108, CB 63.4 - Bianco</t>
  </si>
  <si>
    <t>Alloy wheel SanremoCorse 6.5x16", ET 31.5, PCD 5x108, CB 63.4 - White</t>
  </si>
  <si>
    <t>SE1772131011</t>
  </si>
  <si>
    <t>SE1772140011</t>
  </si>
  <si>
    <t>Ruota in lega SanremoCorse 6.5x16", ET 43, PCD 4x100, CB 60.1 - Bianco</t>
  </si>
  <si>
    <t>Alloy wheel SanremoCorse 6.5x16", ET 43, PCD 4x100, CB 60.1 - White</t>
  </si>
  <si>
    <t>Nissan</t>
  </si>
  <si>
    <t>Micra</t>
  </si>
  <si>
    <t>III CC K12 (Feb/2006 - Sept/2010)</t>
  </si>
  <si>
    <t>III K12 (2003 - Sept/2010)</t>
  </si>
  <si>
    <t>Note</t>
  </si>
  <si>
    <t>Type E11 (Mar/2006 - Feb/2014)</t>
  </si>
  <si>
    <t>SE2360100011</t>
  </si>
  <si>
    <t>Neve</t>
  </si>
  <si>
    <t>Neve 5.5x16"</t>
  </si>
  <si>
    <t>Ruota in lega Neve 5.5x16", ET 40, PCD 5x114.3, CB 75 - Bianco</t>
  </si>
  <si>
    <t>Alloy wheel Neve 5.5x16", ET 40, PCD 5x114.3, CB 75 - White</t>
  </si>
  <si>
    <t>&lt;p&gt;Neve è la &lt;strong&gt;ruota professionale per i rally su ghiaccio e strade innevate&lt;/strong&gt;.&lt;/p&gt;&lt;p&gt;Date le particolari dimensioni, &lt;strong&gt;il cerchio può montare solo pneumatici specifici per neve o ghiaccio, anche chiodati&lt;/strong&gt;: è stato progettato per l’utilizzo da competizione ed è stato protagonista in decine di rally sulle nevi del Nord Europa.&lt;/p&gt;</t>
  </si>
  <si>
    <t>&lt;p&gt;Neve is the &lt;strong&gt;professional alloy wheel for rallies on winter tracks&lt;/strong&gt;.&lt;/p&gt;&lt;p&gt;Given the particular dimensions, &lt;strong&gt;this rim is to be used only with specific tires for ice and snow&lt;/strong&gt;, even studded: it has been designed for racing use and has been the protagonist of dozens Nordic races on snow and ice.&lt;/p&gt;</t>
  </si>
  <si>
    <t>https://shop.evocorse.com/img/prd/RUOTE/MOD_NVE/SE2360010011_big.png</t>
  </si>
  <si>
    <t>CM0750400000</t>
  </si>
  <si>
    <t>SE3810010011</t>
  </si>
  <si>
    <t>X3MA</t>
  </si>
  <si>
    <t>450 kg</t>
  </si>
  <si>
    <t>X3MA 7x15"</t>
  </si>
  <si>
    <t>Ruota in lega X3MA 7x15", ET 38, PCD 4x100, CB 60.1 - Bianco</t>
  </si>
  <si>
    <t>Alloy wheel X3MA 7x15", ET 38, PCD 4x100, CB 60.1 - White</t>
  </si>
  <si>
    <t>&lt;p&gt;X3MA è la &lt;strong&gt;ruota in lega superleggera da 15 pollici&lt;/strong&gt; derivata da una speciale fusione in bassa pressione in lega di alluminio primaria che permette doti di resistenza e leggerezza fuori dal comune.&lt;/p&gt;&lt;p&gt;Il design e il peso ridotto – inferiore di quasi 2 kg rispetto alle migliori alternative sul mercato – assicurano &lt;strong&gt;maggiore guidabilità, accelerazione e raffreddamento in frenata&lt;/strong&gt;. Dotati di boccole in acciaio che garantiscono un perfetto serraggio dei dadi, i cerchi X3MA sono lavorati con un &lt;strong&gt;profilo del canale studiato appositamente per impedire lo stallonamento&lt;/strong&gt; anche con bassa pressione di gonfiaggio.&lt;/p&gt;</t>
  </si>
  <si>
    <t>&lt;p&gt;X3MA is the &lt;strong&gt;15-inch superlight alloy wheel&lt;/strong&gt; obtained from a special low pressure casting aluminum alloy that provides extraordinary strength and lightness.&lt;/p&gt;&lt;p&gt;The design and the incredibly low weight - less than almost 2 kg compared to the best alternative on the market - ensure &lt;strong&gt;better handling, acceleration and brake cooling&lt;/strong&gt;. Equipped with steel inserts that provide maximum tightening of nuts, X3MA features a &lt;strong&gt;rim contour specifically designed to prevent debeading&lt;/strong&gt; with low inflation pressure.&lt;/p&gt;</t>
  </si>
  <si>
    <t>https://shop.evocorse.com/img/prd/RUOTE/MOD_X3M/SE3810010011_big.png</t>
  </si>
  <si>
    <t>SE3810020011</t>
  </si>
  <si>
    <t>Ruota in lega X3MA 7x15", ET 16, PCD 4x108, CB 65.1 - Bianco</t>
  </si>
  <si>
    <t>Alloy wheel X3MA 7x15", ET 16, PCD 4x108, CB 65.1 - White</t>
  </si>
  <si>
    <t>SE3810030011</t>
  </si>
  <si>
    <t>Ruota in lega X3MA 7x15", ET 43, PCD 4x100, CB 60.1 - Bianco</t>
  </si>
  <si>
    <t>Alloy wheel X3MA 7x15", ET 43, PCD 4x100, CB 60.1 - White</t>
  </si>
  <si>
    <t>SE3810060011</t>
  </si>
  <si>
    <t>Ruota in lega X3MA 7x15", ET 16, PCD 4x100, CB 57.1 - Bianco</t>
  </si>
  <si>
    <t>Alloy wheel X3MA 7x15", ET 16, PCD 4x100, CB 57.1 - White</t>
  </si>
  <si>
    <t>3 E30</t>
  </si>
  <si>
    <t>M3 (1982 - 1993)</t>
  </si>
  <si>
    <t>Type E21 (June/1975 - Mar/1984)</t>
  </si>
  <si>
    <t>323i</t>
  </si>
  <si>
    <t>SE3810090011</t>
  </si>
  <si>
    <t>Ruota in lega X3MA 7x15", ET 36, PCD 4x100, CB 57.1 - Bianco</t>
  </si>
  <si>
    <t>Alloy wheel X3MA 7x15", ET 36, PCD 4x100, CB 57.1 - White</t>
  </si>
  <si>
    <t>SE3810110011</t>
  </si>
  <si>
    <t>Ruota in lega X3MA 7x15", ET 22, PCD 4x108, CB 65.1 - Bianco</t>
  </si>
  <si>
    <t>Alloy wheel X3MA 7x15", ET 22, PCD 4x108, CB 65.1 - White</t>
  </si>
  <si>
    <t>SE3810140011</t>
  </si>
  <si>
    <t>Ruota in lega X3MA 7x15", ET 16, PCD 5x98, CB 58.1 - Bianco</t>
  </si>
  <si>
    <t>Alloy wheel X3MA 7x15", ET 16, PCD 5x98, CB 58.1 - White</t>
  </si>
  <si>
    <t>SE3810170011</t>
  </si>
  <si>
    <t>58.6</t>
  </si>
  <si>
    <t>Ruota in lega X3MA 7x15", ET 15, PCD 4x98, CB 58.1 - Bianco</t>
  </si>
  <si>
    <t>Alloy wheel X3MA 7x15", ET 15, PCD 4x98, CB 58.1 - White</t>
  </si>
  <si>
    <t>SE3810180011</t>
  </si>
  <si>
    <t>Ruota in lega X3MA 7x15", ET 38, PCD 5x100, CB 57.1 - Bianco</t>
  </si>
  <si>
    <t>Alloy wheel X3MA 7x15", ET 38, PCD 5x100, CB 57.1 - White</t>
  </si>
  <si>
    <t>SE3810190011</t>
  </si>
  <si>
    <t>Ruota in lega X3MA 7x15", ET 35, PCD 4x98, CB 58.1 - Bianco</t>
  </si>
  <si>
    <t>Alloy wheel X3MA 7x15", ET 35, PCD 4x98, CB 58.1 - White</t>
  </si>
  <si>
    <t>SE3810330011</t>
  </si>
  <si>
    <t>Ruota in lega X3MA 7x15", ET 25, PCD 4x98, CB 58.1 - Bianco</t>
  </si>
  <si>
    <t>Alloy wheel X3MA 7x15", ET 25, PCD 4x98, CB 58.1 - White</t>
  </si>
  <si>
    <t>SE3812000011</t>
  </si>
  <si>
    <t>X3MA 6.5x15"</t>
  </si>
  <si>
    <t>Ruota in lega X3MA 6.5x15", ET 38, PCD 4x108, CB 65.1 - Bianco</t>
  </si>
  <si>
    <t>Alloy wheel X3MA 6.5x15", ET 38, PCD 4x108, CB 65.1 - White</t>
  </si>
  <si>
    <t>SE3812010011</t>
  </si>
  <si>
    <t>Ruota in lega X3MA 6.5x15", ET 16, PCD 4x108, CB 65.1 - Bianco</t>
  </si>
  <si>
    <t>Alloy wheel X3MA 6.5x15", ET 16, PCD 4x108, CB 65.1 - White</t>
  </si>
  <si>
    <t>SE3812020011</t>
  </si>
  <si>
    <t>Ruota in lega X3MA 6.5x15", ET 24, PCD 4x108, CB 65.1 - Bianco</t>
  </si>
  <si>
    <t>Alloy wheel X3MA 6.5x15", ET 24, PCD 4x108, CB 65.1 - White</t>
  </si>
  <si>
    <t>Saxo GrA (Rally)</t>
  </si>
  <si>
    <t>SE3812050011</t>
  </si>
  <si>
    <t>Ruota in lega X3MA 6.5x15", ET 36, PCD 4x100, CB 57.1 - Bianco</t>
  </si>
  <si>
    <t>Alloy wheel X3MA 6.5x15", ET 36, PCD 4x100, CB 57.1 - White</t>
  </si>
  <si>
    <t>SE4000010011</t>
  </si>
  <si>
    <t>M3 GrA</t>
  </si>
  <si>
    <t>E30 (July/1986 - Jan/1992)</t>
  </si>
  <si>
    <t>OlympiaCorse</t>
  </si>
  <si>
    <t>OlympiaCorse 7x15"</t>
  </si>
  <si>
    <t>Ruota in lega OlympiaCorse 7x15", ET 25, PCD 5x120, CB 72.6 - Bianco</t>
  </si>
  <si>
    <t>Alloy wheel OlympiaCorse 7x15", ET 25, PCD 5x120, CB 72.6 - White</t>
  </si>
  <si>
    <t>&lt;p&gt;Olympia&lt;em&gt;Corse&lt;/em&gt; è la ruota per rally terra in lega leggera di alluminio, disponibile con un &lt;strong&gt;rapporto peso-resistenza ai vertici della categoria&lt;/strong&gt;.&lt;/p&gt;&lt;p&gt;Il design è stato studiato nei minimi dettagli per avere il materiale solo nelle posizioni necessarie e rimuovere ogni inutile dettaglio estetico: &lt;strong&gt;tecnologia ed essenzialità per il massimo della performance&lt;/strong&gt;. Il profilo del canale permette l’uso dei freni più grossi multi-pistoncino, facilitando il montaggio delle gomme da competizione per sterrato.&lt;/p&gt;&lt;p&gt;Olympia&lt;em&gt;Corse &lt;/em&gt;è&lt;strong&gt; dedicata&lt;/strong&gt; esclusivamente &lt;strong&gt;alle competizioni di rally terra più gravose&lt;/strong&gt; e consente una leggerezza senza paragoni, grazie allo stile ottimizzato con il calcolo agli elementi finiti.&lt;/p&gt;</t>
  </si>
  <si>
    <t>&lt;p&gt;Olympia&lt;em&gt;Corse&lt;/em&gt; is the alloy wheel for gravel rally in light aluminum alloy, available with a &lt;strong&gt;strength/weight ratio at the top of its class.&lt;/strong&gt;&lt;/p&gt;&lt;p&gt;The design has been accurately studied in order to have the material only where necessary, removing any needless detail: &lt;strong&gt;technology and essentiality for maximum performance&lt;/strong&gt;. The rim contour allows the use of the largest multi-piston brakes, easing the tire mounting.&lt;/p&gt;&lt;p&gt;Olympia&lt;em&gt;Corse&lt;/em&gt; is conceived exclusively &lt;strong&gt;for the heaviest duty on gravel rally &lt;/strong&gt;and allows unique lightness, thanks to its style optimized with the finite element calculation.&lt;/p&gt;</t>
  </si>
  <si>
    <t>https://shop.evocorse.com/img/prd/RUOTE/MOD_OLC/SE4000010011_big.png</t>
  </si>
  <si>
    <t>SE4000020011</t>
  </si>
  <si>
    <t>Ruota in lega OlympiaCorse 7x15", ET 18, PCD 5x114.3, CB 67.1 - Bianco</t>
  </si>
  <si>
    <t>Alloy wheel OlympiaCorse 7x15", ET 18, PCD 5x114.3, CB 67.1 - White</t>
  </si>
  <si>
    <t>SE4000040011</t>
  </si>
  <si>
    <t>Ruota in lega OlympiaCorse 7x15", ET 28, PCD 5x114.3, CB 67.1 - Bianco</t>
  </si>
  <si>
    <t>Alloy wheel OlympiaCorse 7x15", ET 28, PCD 5x114.3, CB 67.1 - White</t>
  </si>
  <si>
    <t>SE4000050011</t>
  </si>
  <si>
    <t>Ruota in lega OlympiaCorse 7x15", ET 15, PCD 5x108, CB 65.1 - Bianco</t>
  </si>
  <si>
    <t>Alloy wheel OlympiaCorse 7x15", ET 15, PCD 5x108, CB 65.1 - White</t>
  </si>
  <si>
    <t>SE4000120011</t>
  </si>
  <si>
    <t>Ruota in lega OlympiaCorse 7x15", ET 30, PCD 5x114.3, CB 56.1 - Bianco</t>
  </si>
  <si>
    <t>Alloy wheel OlympiaCorse 7x15", ET 30, PCD 5x114.3, CB 56.1 - White</t>
  </si>
  <si>
    <t>SE4000240011</t>
  </si>
  <si>
    <t>Ruota in lega OlympiaCorse 7x15", ET 20, PCD 5x120, CB 72.6 - Bianco</t>
  </si>
  <si>
    <t>Alloy wheel OlympiaCorse 7x15", ET 20, PCD 5x120, CB 72.6 - White</t>
  </si>
  <si>
    <t>SE4004000011</t>
  </si>
  <si>
    <t>OlympiaCorse 6.5x15"</t>
  </si>
  <si>
    <t>Ruota in lega OlympiaCorse 6.5x15", ET 15, PCD 5x108, CB 65.1 - Bianco</t>
  </si>
  <si>
    <t>Alloy wheel OlympiaCorse 6.5x15", ET 15, PCD 5x108, CB 65.1 - White</t>
  </si>
  <si>
    <t>SE4004010011</t>
  </si>
  <si>
    <t>Ruota in lega OlympiaCorse 6.5x15", ET 22, PCD 5x114.3, CB 67.1 - Bianco</t>
  </si>
  <si>
    <t>Alloy wheel OlympiaCorse 6.5x15", ET 22, PCD 5x114.3, CB 67.1 - White</t>
  </si>
  <si>
    <t>SE4004030011</t>
  </si>
  <si>
    <t>Ruota in lega OlympiaCorse 6.5x15", ET 25, PCD 5x120, CB 72.6 - Bianco</t>
  </si>
  <si>
    <t>Alloy wheel OlympiaCorse 6.5x15", ET 25, PCD 5x120, CB 72.6 - White</t>
  </si>
  <si>
    <t>SE4004050011</t>
  </si>
  <si>
    <t>Ruota in lega OlympiaCorse 6.5x15", ET 10, PCD 4x110, CB 61 - Bianco</t>
  </si>
  <si>
    <t>Alloy wheel OlympiaCorse 6.5x15", ET 10, PCD 4x110, CB 61 - White</t>
  </si>
  <si>
    <t>SE4004060011</t>
  </si>
  <si>
    <t>Ruota in lega OlympiaCorse 6.5x15", ET 29, PCD 5x112, CB 57.1 - Bianco</t>
  </si>
  <si>
    <t>Alloy wheel OlympiaCorse 6.5x15", ET 29, PCD 5x112, CB 57.1 - White</t>
  </si>
  <si>
    <t>SE4010040011</t>
  </si>
  <si>
    <t>Elia</t>
  </si>
  <si>
    <t>Formula Elia (FRONT)</t>
  </si>
  <si>
    <t>FormulaCorse</t>
  </si>
  <si>
    <t>1.65</t>
  </si>
  <si>
    <t>Monodado</t>
  </si>
  <si>
    <t>FormulaCorse 9x13"</t>
  </si>
  <si>
    <t>Ruota in lega FormulaCorse 9x13", ET 1.65, PCD 16x98, CB 58.1 - Bianco</t>
  </si>
  <si>
    <t>Alloy wheel FormulaCorse 9x13", ET 1.65, PCD 16x98, CB 58.1 - White</t>
  </si>
  <si>
    <t>&lt;p&gt;Formula&lt;em&gt;Corse&lt;/em&gt; è il&lt;strong&gt; cerchio in lega di alluminio per le auto monoposto&lt;/strong&gt;, realizzato in 13 pollici con innate doti di leggerezza e robustezza allo stesso tempo.&lt;/p&gt;&lt;p&gt;L’esperienza e la tecnologia rendono questo &lt;strong&gt;prodotto allo stesso livello delle migliori ruote in magnesio nel mercato&lt;/strong&gt;. Il design e l’incredibile leggerezza conferiscono alla ruota &lt;strong&gt;ottime proprietà di raffreddamento in frenata&lt;/strong&gt;, eccezionale resistenza e estrema rigidezza.&lt;/p&gt;&lt;p&gt;La ruota in lega Formula&lt;em&gt;Corse&lt;/em&gt; è personalizzabile in diverse versioni, tutte rigorosamente monodado.&lt;/p&gt;</t>
  </si>
  <si>
    <t>&lt;p&gt;Formula&lt;em&gt;Corse&lt;/em&gt; is the 13-inch aluminum alloy wheel for single seaters with &lt;strong&gt;lightness and strength &lt;/strong&gt;absolutely &lt;strong&gt;not conventional&lt;/strong&gt;.&lt;/p&gt;&lt;p&gt;Experience and technology by EVO &lt;em&gt;Corse&lt;/em&gt; have made this wheel at the &lt;strong&gt;same level as the best magnesium wheels&lt;/strong&gt; on the market. The special design and the incredible weight ensure &lt;strong&gt;better acceleration and&lt;/strong&gt; &lt;strong&gt;better cooling during braking, &lt;/strong&gt;without compromising the properties of stiffness and strength.&lt;/p&gt;&lt;p&gt;Formula&lt;em&gt;Corse&lt;/em&gt; is deliverable on demand in many different applications, all absolutely monolock.&lt;/p&gt;</t>
  </si>
  <si>
    <t>https://shop.evocorse.com/img/prd/RUOTE/MOD_FRC/SE4010010011_big.png</t>
  </si>
  <si>
    <t>SE4012030011</t>
  </si>
  <si>
    <t>Formula Elia (REAR)</t>
  </si>
  <si>
    <t>10.5</t>
  </si>
  <si>
    <t>10.15</t>
  </si>
  <si>
    <t>FormulaCorse 10.5x13"</t>
  </si>
  <si>
    <t>Ruota in lega FormulaCorse 10.5x13", ET 10.15, PCD 16x98, CB 58.1 - Bianco</t>
  </si>
  <si>
    <t>Alloy wheel FormulaCorse 10.5x13", ET 10.15, PCD 16x98, CB 58.1 - White</t>
  </si>
  <si>
    <t>SE4016000011</t>
  </si>
  <si>
    <t>Gloria</t>
  </si>
  <si>
    <t>Formula Gloria (REAR)</t>
  </si>
  <si>
    <t>FormulaCorse 10x13"</t>
  </si>
  <si>
    <t>Ruota in lega FormulaCorse 10x13", ET 10, PCD 16x98, CB 58 - Bianco</t>
  </si>
  <si>
    <t>Alloy wheel FormulaCorse 10x13", ET 10, PCD 16x98, CB 58 - White</t>
  </si>
  <si>
    <t>SE4018000011</t>
  </si>
  <si>
    <t>Formula Gloria (FRONT)</t>
  </si>
  <si>
    <t>-11.6</t>
  </si>
  <si>
    <t>FormulaCorse 8x13"</t>
  </si>
  <si>
    <t>Ruota in lega FormulaCorse 8x13", ET -11.6, PCD 16x98, CB 58 - Bianco</t>
  </si>
  <si>
    <t>Alloy wheel FormulaCorse 8x13", ET -11.6, PCD 16x98, CB 58 - White</t>
  </si>
  <si>
    <t>SE4050030011</t>
  </si>
  <si>
    <t>OlympiaCorse 6.5x16"</t>
  </si>
  <si>
    <t>Ruota in lega OlympiaCorse 6.5x16", ET 28, PCD 4x108, CB 65.1 - Bianco</t>
  </si>
  <si>
    <t>Alloy wheel OlympiaCorse 6.5x16", ET 28, PCD 4x108, CB 65.1 - White</t>
  </si>
  <si>
    <t>SE4130010011</t>
  </si>
  <si>
    <t>X3MAZero</t>
  </si>
  <si>
    <t>X3MAZero 8x15"</t>
  </si>
  <si>
    <t>Ruota in lega X3MAZero 8x15", ET 20, PCD 4x100, CB 57.1 - Bianco</t>
  </si>
  <si>
    <t>Alloy wheel X3MAZero 8x15", ET 20, PCD 4x100, CB 57.1 - White</t>
  </si>
  <si>
    <t>&lt;p&gt;X3MA&lt;em&gt;Zero&lt;/em&gt; è la ruota ultraleggera da 15 pollici, &lt;strong&gt;progettata specialmente per le gare in circuito&lt;/strong&gt;.&lt;/p&gt;&lt;p&gt;L’esperienza e la tecnologia di EVO &lt;em&gt;Corse&lt;/em&gt; hanno implementato le caratteristiche principali della ruota rendendola&lt;strong&gt; più performante delle ruote in magnesio&lt;/strong&gt;. Il peso ulteriormente ridotto migliora le capacità di controllo e accelerazione del cerchio mantenendone inalterate le proprietà di rigidezza e resistenza.&lt;/p&gt;&lt;p&gt;X3MA&lt;em&gt;Zero&lt;/em&gt; è un cerchio dal design moderno, perfetto &lt;strong&gt;anche per auto storiche.&lt;/strong&gt;&lt;/p&gt;</t>
  </si>
  <si>
    <t>&lt;p&gt;X3MA&lt;em&gt;Zero&lt;/em&gt; is the 15? lightweight alloy wheel designed with &lt;strong&gt;low offset&lt;/strong&gt;, &lt;strong&gt;ideal for circuit racing&lt;/strong&gt;.&lt;/p&gt;&lt;p&gt;Experience and technology by EVO &lt;em&gt;Corse&lt;/em&gt; have raised the level of the rims making them &lt;strong&gt;more performing than magnesium wheels&lt;/strong&gt;. The further reduced weight improves accelerating abilities while maintaining the stiffness and the strength of the product.&lt;/p&gt;&lt;p&gt;X3MA&lt;em&gt;Zero&lt;/em&gt; is a rim with a modern design, &lt;strong&gt;perfect also for historic cars&lt;/strong&gt;.&lt;/p&gt;</t>
  </si>
  <si>
    <t>https://shop.evocorse.com/img/prd/RUOTE/MOD_X3Z/SE4130010011_big.png</t>
  </si>
  <si>
    <t>SE4130011011</t>
  </si>
  <si>
    <t>Ruota in lega X3MAZero 8x15", ET 20, PCD 4x100, CB 60.1 - Bianco</t>
  </si>
  <si>
    <t>Alloy wheel X3MAZero 8x15", ET 20, PCD 4x100, CB 60.1 - White</t>
  </si>
  <si>
    <t>SE4130020011</t>
  </si>
  <si>
    <t>Ruota in lega X3MAZero 8x15", ET 25, PCD 5x120, CB 72.6 - Bianco</t>
  </si>
  <si>
    <t>Alloy wheel X3MAZero 8x15", ET 25, PCD 5x120, CB 72.6 - White</t>
  </si>
  <si>
    <t>SE4130110011</t>
  </si>
  <si>
    <t>Ruota in lega X3MAZero 8x15", ET 22, PCD 5x98, CB 58.1 - Bianco</t>
  </si>
  <si>
    <t>Alloy wheel X3MAZero 8x15", ET 22, PCD 5x98, CB 58.1 - White</t>
  </si>
  <si>
    <t>SE4130131011</t>
  </si>
  <si>
    <t>A3.000050.00</t>
  </si>
  <si>
    <t>60°/Piatto</t>
  </si>
  <si>
    <t>Ruota in lega X3MAZero 8x15", ET 0, PCD 4x98, CB 75 - Bianco</t>
  </si>
  <si>
    <t>Alloy wheel X3MAZero 8x15", ET 0, PCD 4x98, CB 75 - White</t>
  </si>
  <si>
    <t>FIAT Prototipo / Prototype</t>
  </si>
  <si>
    <t>A3.000066.00</t>
  </si>
  <si>
    <t>PSA Prototipo / Prototype</t>
  </si>
  <si>
    <t>Ruota in lega X3MAZero 8x15", ET 0, PCD 4x108, CB 75 - Bianco</t>
  </si>
  <si>
    <t>Alloy wheel X3MAZero 8x15", ET 0, PCD 4x108, CB 75 - White</t>
  </si>
  <si>
    <t>A3.000067.00</t>
  </si>
  <si>
    <t>FORD Prototipo / Prototype</t>
  </si>
  <si>
    <t>CM0750350000</t>
  </si>
  <si>
    <t>VW Prototipo / Prototype</t>
  </si>
  <si>
    <t>Ruota in lega X3MAZero 8x15", ET 0, PCD 4x100, CB 75 - Bianco</t>
  </si>
  <si>
    <t>Alloy wheel X3MAZero 8x15", ET 0, PCD 4x100, CB 75 - White</t>
  </si>
  <si>
    <t>CM0750370000</t>
  </si>
  <si>
    <t>REN Prototipo / Prototype</t>
  </si>
  <si>
    <t>SE4130141011</t>
  </si>
  <si>
    <t>X3MAZero 8x15" Multi PCD 4x 98-100-108</t>
  </si>
  <si>
    <t>Ruota in lega X3MAZero 8x15", ET 20, PCD 4x 98-100-108, CB 75 - Bianco</t>
  </si>
  <si>
    <t>Alloy wheel X3MAZero 8x15", ET 20, PCD 4x 98-100-108, CB 75 - White</t>
  </si>
  <si>
    <t>&lt;p&gt;X3MA&lt;em&gt;Zero&lt;/em&gt; è la ruota ultraleggera da 15 pollici, &lt;strong&gt;progettata specialmente per le gare in circuito&lt;/strong&gt;.&lt;/p&gt;&lt;p&gt;L’esperienza e la tecnologia di EVO &lt;em&gt;Corse&lt;/em&gt; hanno implementato le caratteristiche principali della ruota rendendola&lt;strong&gt; più performante delle ruote in magnesio&lt;/strong&gt;. Il peso ulteriormente ridotto migliora le capacità di controllo e accelerazione del cerchio mantenendone inalterate le proprietà di rigidezza e resistenza.&lt;/p&gt;&lt;p&gt;X3MA&lt;em&gt;Zero&lt;/em&gt; è un cerchio dal design moderno, perfetto &lt;strong&gt;anche per auto storiche.&lt;/strong&gt;&lt;/p&gt;&lt;p&gt;La ruota presenta foratura multipla e può essere montata su 3 differenti interassi &lt;strong&gt;non esitate a chiedere in caso di dubbio.&lt;/strong&gt;&lt;/p&gt;</t>
  </si>
  <si>
    <t>&lt;p&gt;X3MA&lt;em&gt;Zero&lt;/em&gt; is the 15? lightweight alloy wheel designed with &lt;strong&gt;low offset&lt;/strong&gt;, &lt;strong&gt;ideal for circuit racing&lt;/strong&gt;.&lt;/p&gt;&lt;p&gt;Experience and technology by EVO &lt;em&gt;Corse&lt;/em&gt; have raised the level of the rims making them &lt;strong&gt;more performing than magnesium wheels&lt;/strong&gt;. The further reduced weight improves accelerating abilities while maintaining the stiffness and the strength of the product.&lt;/p&gt;&lt;p&gt;X3MA&lt;em&gt;Zero&lt;/em&gt; is a rim with a modern design, &lt;strong&gt;perfect also for historic cars&lt;/strong&gt;.&lt;/p&gt;&lt;p&gt;This wheel has multiple fixing holes and can fit 3 different PCD &lt;strong&gt; do not hesitate to ask if in doubt.&lt;/strong&gt;&lt;/p&gt;</t>
  </si>
  <si>
    <t>SE4130150011</t>
  </si>
  <si>
    <t>Astra Racing</t>
  </si>
  <si>
    <t>Ruota in lega X3MAZero 8x15", ET 36, PCD 5x110, CB 65.1 - Bianco</t>
  </si>
  <si>
    <t>Alloy wheel X3MAZero 8x15", ET 36, PCD 5x110, CB 65.1 - White</t>
  </si>
  <si>
    <t>SE4130220011</t>
  </si>
  <si>
    <t>Ruota in lega X3MAZero 8x15", ET 25, PCD 4x108, CB 65.1 - Bianco</t>
  </si>
  <si>
    <t>Alloy wheel X3MAZero 8x15", ET 25, PCD 4x108, CB 65.1 - White</t>
  </si>
  <si>
    <t>SE4130260011</t>
  </si>
  <si>
    <t>GTV - Proto</t>
  </si>
  <si>
    <t>Ruota in lega X3MAZero 8x15", ET 16, PCD 5x98, CB 58.6 - Bianco</t>
  </si>
  <si>
    <t>Alloy wheel X3MAZero 8x15", ET 16, PCD 5x98, CB 58.6 - White</t>
  </si>
  <si>
    <t>SE4140010011</t>
  </si>
  <si>
    <t>SanremoZero</t>
  </si>
  <si>
    <t>SanremoZero 8x17"</t>
  </si>
  <si>
    <t>Ruota in lega SanremoZero 8x17", ET 0, PCD 5x108, CB 65.1 - Bianco</t>
  </si>
  <si>
    <t>Alloy wheel SanremoZero 8x17", ET 0, PCD 5x108, CB 65.1 - White</t>
  </si>
  <si>
    <t>&lt;p&gt;&lt;strong&gt;Sanremo&lt;em&gt;Zero&lt;/em&gt;&lt;/strong&gt;  è l’evoluzione della Sanremo&lt;em&gt;Corse:&lt;/em&gt; un cerchio in lega &lt;strong&gt;appositamente progettato per il rallycross e le gare in circuito&lt;/strong&gt;.&lt;/p&gt;&lt;p&gt;Il design a dodici razze accoppiate si differenzia leggermente dalle precedenti versioni per il &lt;strong&gt;profilo rientrante verso il mozzo che consente di ottenere un basso offset&lt;/strong&gt; e garantisce la protezione del cerchio durante i frequenti contatti “door to door” tipici della rallycross.&lt;/p&gt;&lt;p&gt;Il &lt;strong&gt;profilo canale&lt;/strong&gt; – in grado di alloggiare pinze freno di grandi dimensioni – è &lt;strong&gt;ottimizzato per il montaggio di pneumatici professionali da competizione&lt;/strong&gt;.&lt;/p&gt;</t>
  </si>
  <si>
    <t>&lt;p&gt;&lt;strong&gt;Sanremo&lt;em&gt;Zero&lt;/em&gt;&lt;/strong&gt; is the evolution of Sanremo&lt;em&gt;Corse: &lt;/em&gt;an alloy wheel dedicated to&lt;strong&gt; rallycross and circuit&lt;/strong&gt;.&lt;/p&gt;
&lt;p&gt;The design with &lt;strong&gt;twelve paired spokes falling towards the hub&lt;/strong&gt; allows to have a low offset and protects the wheel during the “door to door” contacts typical of rallycross.&lt;/p&gt;
&lt;p&gt;The &lt;strong&gt;rim contour&lt;/strong&gt; &lt;strong&gt;optimized for mounting professional racing tires&lt;/strong&gt; and can host big brake calipers.&lt;/p&gt;</t>
  </si>
  <si>
    <t>https://shop.evocorse.com/img/prd/RUOTE/MOD_SRZ/SE4140010011_big.png</t>
  </si>
  <si>
    <t>SE4140030011</t>
  </si>
  <si>
    <t>Ruota in lega SanremoZero 8x17", ET 18, PCD 4x108, CB 65.1 - Bianco</t>
  </si>
  <si>
    <t>Alloy wheel SanremoZero 8x17", ET 18, PCD 4x108, CB 65.1 - White</t>
  </si>
  <si>
    <t>SE4140040011</t>
  </si>
  <si>
    <t>Ruota in lega SanremoZero 8x17", ET 32, PCD 5x100, CB 57.1 - Bianco</t>
  </si>
  <si>
    <t>Alloy wheel SanremoZero 8x17", ET 32, PCD 5x100, CB 57.1 - White</t>
  </si>
  <si>
    <t>SE4140070011</t>
  </si>
  <si>
    <t>11.6</t>
  </si>
  <si>
    <t>Ruota in lega SanremoZero 8x17", ET 11.6, PCD 5x120, CB 72.6 - Bianco</t>
  </si>
  <si>
    <t>Alloy wheel SanremoZero 8x17", ET 11.6, PCD 5x120, CB 72.6 - White</t>
  </si>
  <si>
    <t>SE4140100011</t>
  </si>
  <si>
    <t>Ruota in lega SanremoZero 8x17", ET 36, PCD 4x108, CB 65.1 - Bianco</t>
  </si>
  <si>
    <t>Alloy wheel SanremoZero 8x17", ET 36, PCD 4x108, CB 65.1 - White</t>
  </si>
  <si>
    <t>SE4142020011</t>
  </si>
  <si>
    <t>SanremoZero 9x17"</t>
  </si>
  <si>
    <t>Ruota in lega SanremoZero 9x17", ET 30, PCD 5x114.3, CB 67.1 - Bianco</t>
  </si>
  <si>
    <t>Alloy wheel SanremoZero 9x17", ET 30, PCD 5x114.3, CB 67.1 - White</t>
  </si>
  <si>
    <t>SE4142050011</t>
  </si>
  <si>
    <t>Ruota in lega SanremoZero 9x17", ET 40, PCD 5x100, CB 56.1 - Bianco</t>
  </si>
  <si>
    <t>Alloy wheel SanremoZero 9x17", ET 40, PCD 5x100, CB 56.1 - White</t>
  </si>
  <si>
    <t>SE4142060011</t>
  </si>
  <si>
    <t>Ruota in lega SanremoZero 9x17", ET 15, PCD 4x100, CB 56.6 - Bianco</t>
  </si>
  <si>
    <t>Alloy wheel SanremoZero 9x17", ET 15, PCD 4x100, CB 56.6 - White</t>
  </si>
  <si>
    <t>SE4142090011</t>
  </si>
  <si>
    <t>Ruota in lega SanremoZero 9x17", ET 35, PCD 5x108, CB 60.1 - Bianco</t>
  </si>
  <si>
    <t>Alloy wheel SanremoZero 9x17", ET 35, PCD 5x108, CB 60.1 - White</t>
  </si>
  <si>
    <t>SE4142150011</t>
  </si>
  <si>
    <t>Ruota in lega SanremoZero 9x17", ET 15, PCD 5x120, CB 72.6 - Bianco</t>
  </si>
  <si>
    <t>Alloy wheel SanremoZero 9x17", ET 15, PCD 5x120, CB 72.6 - White</t>
  </si>
  <si>
    <t>SE4142200011</t>
  </si>
  <si>
    <t>Ruota in lega SanremoZero 9x17", ET 30, PCD 5x120, CB 72.6 - Bianco</t>
  </si>
  <si>
    <t>Alloy wheel SanremoZero 9x17", ET 30, PCD 5x120, CB 72.6 - White</t>
  </si>
  <si>
    <t>SE4144000011</t>
  </si>
  <si>
    <t>8.5</t>
  </si>
  <si>
    <t>SanremoZero 8.5x17"</t>
  </si>
  <si>
    <t>Ruota in lega SanremoZero 8.5x17", ET 0, PCD 5x108, CB 65.1 - Bianco</t>
  </si>
  <si>
    <t>Alloy wheel SanremoZero 8.5x17", ET 0, PCD 5x108, CB 65.1 - White</t>
  </si>
  <si>
    <t>SE4144010011</t>
  </si>
  <si>
    <t>Ruota in lega SanremoZero 8.5x17", ET 25, PCD 5x120, CB 72.6 - Bianco</t>
  </si>
  <si>
    <t>Alloy wheel SanremoZero 8.5x17", ET 25, PCD 5x120, CB 72.6 - White</t>
  </si>
  <si>
    <t>SE4144030011</t>
  </si>
  <si>
    <t>Ruota in lega SanremoZero 8.5x17", ET 33, PCD 4x108, CB 63.34 - Bianco</t>
  </si>
  <si>
    <t>Alloy wheel SanremoZero 8.5x17", ET 33, PCD 4x108, CB 63.34 - White</t>
  </si>
  <si>
    <t>SE4144040011</t>
  </si>
  <si>
    <t>Ruota in lega SanremoZero 8.5x17", ET 35, PCD 5x120, CB 72.6 - Bianco</t>
  </si>
  <si>
    <t>Alloy wheel SanremoZero 8.5x17", ET 35, PCD 5x120, CB 72.6 - White</t>
  </si>
  <si>
    <t>SE4144050011</t>
  </si>
  <si>
    <t>Porsche</t>
  </si>
  <si>
    <t>944 S/ S2/ Turbo</t>
  </si>
  <si>
    <t>Type 944 (June/1981 - July/1991)</t>
  </si>
  <si>
    <t>71.6</t>
  </si>
  <si>
    <t>Ruota in lega SanremoZero 8.5x17", ET 39, PCD 5x130, CB 71.6 - Bianco</t>
  </si>
  <si>
    <t>Alloy wheel SanremoZero 8.5x17", ET 39, PCD 5x130, CB 71.6 - White</t>
  </si>
  <si>
    <t>SE4190021011</t>
  </si>
  <si>
    <t>A3.000064.00</t>
  </si>
  <si>
    <t>60°/FLAT</t>
  </si>
  <si>
    <t>X3MAZero 7x13" Multi PCD 4x 98-100-108</t>
  </si>
  <si>
    <t>Ruota in lega X3MAZero 7x13", ET 0, PCD 4x100, CB 75 - Bianco</t>
  </si>
  <si>
    <t>Alloy wheel X3MAZero 7x13", ET 0, PCD 4x100, CB 75 - White</t>
  </si>
  <si>
    <t>&lt;p&gt;X3MA&lt;em&gt;Zero&lt;/em&gt; 13 è il&lt;strong&gt; cerchio in lega superleggero da 13 pollici dedicato all’asfalto&lt;/strong&gt; e alle auto storiche di ogni tipo.&lt;/p&gt;&lt;p&gt;Il design flessibile del mozzo consente di avere &lt;strong&gt;applicazioni diverse sulla stessa ruota&lt;/strong&gt;, rendendola facilmente personalizzabile e adattabile a moltissimi modelli di auto, comprese le vetture da circuito con attacco monodado. Le sottili razze nervate proseguono fino al bordo esterno &lt;strong&gt;assicurando massima resistenza agli urti&lt;/strong&gt; e mantenendo allo stesso tempo un &lt;strong&gt;peso estremamente ridotto&lt;/strong&gt;.&lt;/p&gt;&lt;p&gt;X3MA&lt;em&gt;Zero&lt;/em&gt; 13 è una ruota da competizione dallo stile moderno che ricorda i gloriosi cerchi del passato, adattandosi perfettamente alle auto storiche.&lt;/p&gt;</t>
  </si>
  <si>
    <t>&lt;p&gt;X3MA&lt;em&gt;Zero&lt;/em&gt; 13 is &lt;strong&gt;the small light alloy wheel dedicated to asphalt&lt;/strong&gt; and suitable to historic cars of all kinds.&lt;/p&gt;&lt;p&gt;The flexible design of the hub allows having &lt;strong&gt;multiple applications on the same wheel&lt;/strong&gt; making it easily customizable and adaptable to many car models, including formula cars. The thin ribbed spokes continue until the outside edge ensuring &lt;strong&gt;maximum impact resistance while maintaining an extremely low weight&lt;/strong&gt;.&lt;/p&gt;&lt;p&gt;X3MA&lt;em&gt;Zero&lt;/em&gt; 13 is a contemporary-style racing wheel that recalls the glorious rims of the past, being perfect for historic cars also.&lt;/p&gt;</t>
  </si>
  <si>
    <t>A3.000065.00</t>
  </si>
  <si>
    <t>Ruota in lega X3MAZero 7x13", ET 0, PCD 4x108, CB 75 - Bianco</t>
  </si>
  <si>
    <t>Alloy wheel X3MAZero 7x13", ET 0, PCD 4x108, CB 75 - White</t>
  </si>
  <si>
    <t>A3.000103.00</t>
  </si>
  <si>
    <t>Ruota in lega X3MAZero 7x13", ET 0, PCD 4x98, CB 75 - Bianco</t>
  </si>
  <si>
    <t>Alloy wheel X3MAZero 7x13", ET 0, PCD 4x98, CB 75 - White</t>
  </si>
  <si>
    <t>SE4190031011</t>
  </si>
  <si>
    <t>Ruota in lega X3MAZero 7x13", ET 20, PCD 4x100, CB 75 - Bianco</t>
  </si>
  <si>
    <t>Alloy wheel X3MAZero 7x13", ET 20, PCD 4x100, CB 75 - White</t>
  </si>
  <si>
    <t>Ruota in lega X3MAZero 7x13", ET 20, PCD 4x108, CB 75 - Bianco</t>
  </si>
  <si>
    <t>Alloy wheel X3MAZero 7x13", ET 20, PCD 4x108, CB 75 - White</t>
  </si>
  <si>
    <t>Ruota in lega X3MAZero 7x13", ET 20, PCD 4x98, CB 75 - Bianco</t>
  </si>
  <si>
    <t>Alloy wheel X3MAZero 7x13", ET 20, PCD 4x98, CB 75 - White</t>
  </si>
  <si>
    <t>SE4190050011</t>
  </si>
  <si>
    <t>X3MAZero 7x13"</t>
  </si>
  <si>
    <t>Ruota in lega X3MAZero 7x13", ET 7, PCD 4x98, CB 58.1 - Bianco</t>
  </si>
  <si>
    <t>Alloy wheel X3MAZero 7x13", ET 7, PCD 4x98, CB 58.1 - White</t>
  </si>
  <si>
    <t>SE4190060011</t>
  </si>
  <si>
    <t>Ruota in lega X3MAZero 7x13", ET -10, PCD 4x98, CB 58.1 - Bianco</t>
  </si>
  <si>
    <t>Alloy wheel X3MAZero 7x13", ET -10, PCD 4x98, CB 58.1 - White</t>
  </si>
  <si>
    <t>SE4190130011</t>
  </si>
  <si>
    <t>5 GT Turbo</t>
  </si>
  <si>
    <t>Ruota in lega X3MAZero 7x13", ET 20, PCD 4x100, CB 60,1 - Bianco</t>
  </si>
  <si>
    <t>Alloy wheel X3MAZero 7x13", ET 20, PCD 4x100, CB 60,1 - White</t>
  </si>
  <si>
    <t>SE4190200011</t>
  </si>
  <si>
    <t>Manta</t>
  </si>
  <si>
    <t>Ruota in lega X3MAZero 7x13", ET 10, PCD 4x100, CB 75 - Bianco</t>
  </si>
  <si>
    <t>Alloy wheel X3MAZero 7x13", ET 10, PCD 4x100, CB 75 - White</t>
  </si>
  <si>
    <t>SE4190210011</t>
  </si>
  <si>
    <t>C3.000025.00</t>
  </si>
  <si>
    <t>Ruota in lega X3MAZero 7x13", ET 35, PCD 4x100, CB 60,1 - Bianco</t>
  </si>
  <si>
    <t>Alloy wheel X3MAZero 7x13", ET 35, PCD 4x100, CB 60,1 - White</t>
  </si>
  <si>
    <t>SE4192010011</t>
  </si>
  <si>
    <t>X3MAZero 8x13"</t>
  </si>
  <si>
    <t>Ruota in lega X3MAZero 8x13", ET -11.6, PCD 16x98, CB 58 - Bianco</t>
  </si>
  <si>
    <t>Alloy wheel X3MAZero 8x13", ET -11.6, PCD 16x98, CB 58 - White</t>
  </si>
  <si>
    <t>SE4192021011</t>
  </si>
  <si>
    <t>X3MAZero 8x13" Multi PCD 4x 98-100-108</t>
  </si>
  <si>
    <t>Ruota in lega X3MAZero 8x13", ET 0, PCD 4x100, CB 75 - Bianco</t>
  </si>
  <si>
    <t>Alloy wheel X3MAZero 8x13", ET 0, PCD 4x100, CB 75 - White</t>
  </si>
  <si>
    <t>Ruota in lega X3MAZero 8x13", ET 0, PCD 4x108, CB 75 - Bianco</t>
  </si>
  <si>
    <t>Alloy wheel X3MAZero 8x13", ET 0, PCD 4x108, CB 75 - White</t>
  </si>
  <si>
    <t>Ruota in lega X3MAZero 8x13", ET 0, PCD 4x98, CB 75 - Bianco</t>
  </si>
  <si>
    <t>Alloy wheel X3MAZero 8x13", ET 0, PCD 4x98, CB 75 - White</t>
  </si>
  <si>
    <t>SE4192031011</t>
  </si>
  <si>
    <t>Ruota in lega X3MAZero 8x13", ET 20, PCD 4x100, CB 75 - Bianco</t>
  </si>
  <si>
    <t>Alloy wheel X3MAZero 8x13", ET 20, PCD 4x100, CB 75 - White</t>
  </si>
  <si>
    <t>Ruota in lega X3MAZero 8x13", ET 20, PCD 4x108, CB 75 - Bianco</t>
  </si>
  <si>
    <t>Alloy wheel X3MAZero 8x13", ET 20, PCD 4x108, CB 75 - White</t>
  </si>
  <si>
    <t>Ruota in lega X3MAZero 8x13", ET 20, PCD 4x98, CB 75 - Bianco</t>
  </si>
  <si>
    <t>Alloy wheel X3MAZero 8x13", ET 20, PCD 4x98, CB 75 - White</t>
  </si>
  <si>
    <t>SE4192080011</t>
  </si>
  <si>
    <t xml:space="preserve">X3MAZero 8x13" </t>
  </si>
  <si>
    <t>Ruota in lega X3MAZero 8x13", ET -10, PCD 4x98, CB 58,1 - Bianco</t>
  </si>
  <si>
    <t>Alloy wheel X3MAZero 8x13", ET -10, PCD 4x98, CB 58,1 - White</t>
  </si>
  <si>
    <t>SE4194020011</t>
  </si>
  <si>
    <t>X3MAZero 6.5x13" Multi PCD 4x 98-100-108</t>
  </si>
  <si>
    <t>Ruota in lega X3MAZero 6.5x13", ET 7, PCD 4x98, CB 75 - Bianco</t>
  </si>
  <si>
    <t>Alloy wheel X3MAZero 6.5x13", ET 7, PCD 4x98, CB 75 - White</t>
  </si>
  <si>
    <t>Ruota in lega X3MAZero 6.5x13", ET 7, PCD 4x108, CB 75 - Bianco</t>
  </si>
  <si>
    <t>Alloy wheel X3MAZero 6.5x13", ET 7, PCD 4x108, CB 75 - White</t>
  </si>
  <si>
    <t>SE4194030011</t>
  </si>
  <si>
    <t>Ruota in lega X3MAZero 6.5x13", ET 16, PCD 4x98, CB 75 - Bianco</t>
  </si>
  <si>
    <t>Alloy wheel X3MAZero 6.5x13", ET 16, PCD 4x98, CB 75 - White</t>
  </si>
  <si>
    <t>Ruota in lega X3MAZero 6.5x13", ET 16, PCD 4x108, CB 75 - Bianco</t>
  </si>
  <si>
    <t>Alloy wheel X3MAZero 6.5x13", ET 16, PCD 4x108, CB 75 - White</t>
  </si>
  <si>
    <t>SE5250010011</t>
  </si>
  <si>
    <t>CM0750270010-4</t>
  </si>
  <si>
    <t>MonteCorse</t>
  </si>
  <si>
    <t>MonteCorse 7x17"</t>
  </si>
  <si>
    <t>Ruota in lega MonteCorse 7x17", ET 28, PCD 4x98, CB 58.1 - Bianco</t>
  </si>
  <si>
    <t>Alloy wheel MonteCorse 7x17", ET 28, PCD 4x98, CB 58.1 - White</t>
  </si>
  <si>
    <t>&lt;p&gt;MonteCorse è &lt;strong&gt;la ruota pensata per i nostalgici della leggenda Lancia Delta&lt;/strong&gt;; una riproduzione fedele dell’originale ruota in magnesio, realizzata in lega di alluminio: adesso in una nuova versione ottimizzata, la PIU' LEGGERA nel mercato.&lt;/p&gt;&lt;p&gt;Il cerchio può montare la coppetta coprimozzo originale Abarth ed è &lt;strong&gt;dotato di boccole in acciaio&lt;/strong&gt;. Il kit di montaggio è costituito da bulloni più lunghi degli originali.&lt;/p&gt;</t>
  </si>
  <si>
    <t>&lt;p&gt;MonteCorse is &lt;strong&gt;the wheel for those nostalgic for the legendary Lancia Delta&lt;/strong&gt;: a precise reproduction of the magnesium wheel, made in aluminum alloy: now in a new optimized version, the LIGHTEST in the market.&lt;/p&gt;&lt;p&gt;The rim can fit the Abarth original hubcap and &lt;strong&gt;is equipped with steel inserts on the seat of the nut&lt;/strong&gt;. The fixing kit is made of longer bolts than the original.&lt;/p&gt;</t>
  </si>
  <si>
    <t>https://shop.evocorse.com/img/prd/RUOTE/MOD_MTC/SE5250010011_big.png</t>
  </si>
  <si>
    <t>Type 167 (1992 - 1997)</t>
  </si>
  <si>
    <t>SE5250020011</t>
  </si>
  <si>
    <t>Ruota in lega MonteCorse 7x17", ET 35, PCD 4x98, CB 58.1 - Bianco</t>
  </si>
  <si>
    <t>Alloy wheel MonteCorse 7x17", ET 35, PCD 4x98, CB 58.1 - White</t>
  </si>
  <si>
    <t>SE5250050011</t>
  </si>
  <si>
    <t>MonteCorse 7x17", ET 35, PCD 4x108, CB 63.4 - Bianco</t>
  </si>
  <si>
    <t>MonteCorse 7x17", ET 35, PCD 4x108, CB 63.4 - White</t>
  </si>
  <si>
    <t>&lt;p&gt;MonteCorse è &lt;strong&gt;la ruota pensata per i nostalgici della leggenda Lancia Delta&lt;/strong&gt;; una riproduzione fedele dell’originale ruota in magnesio, realizzata in lega di alluminio: adesso in una nuova versione ottimizzata, la PIU' LEGGERA nel mercato.&lt;/p&gt;&lt;p&gt;Il cerchio viene fornito con coprimozzo e logo evocorse ed è &lt;strong&gt;dotato di boccole in acciaio&lt;/strong&gt;. Il kit di montaggio comprende bulloni più lunghi degli originali.&lt;/p&gt;</t>
  </si>
  <si>
    <t>&lt;p&gt;MonteCorse is &lt;strong&gt;the wheel for those nostalgic for the legendary Lancia Delta&lt;/strong&gt;: a precise reproduction of the magnesium wheel, made in aluminum alloy: now in a new optimized version, the LIGHTEST in the market.&lt;/p&gt;&lt;p&gt;The rim can fit the EvoCorse hubcap and &lt;strong&gt;is equipped with steel inserts on the seat of the nut&lt;/strong&gt;. The fixing kit include bolts longer than the original.&lt;/p&gt;</t>
  </si>
  <si>
    <t>SE5250070011</t>
  </si>
  <si>
    <t>MonteCorse 7x17", ET 35, PCD 4x100, CB 60.1 - Bianco</t>
  </si>
  <si>
    <t>MonteCorse 7x17", ET 35, PCD 4x100, CB 60.1 - White</t>
  </si>
  <si>
    <t>SE5252000011</t>
  </si>
  <si>
    <t>CM0750270010-5</t>
  </si>
  <si>
    <t>MonteCorse 8x17"</t>
  </si>
  <si>
    <t>MonteCorse 8x17", ET 25, PCD 5x98, CB 58.1 - Bianco</t>
  </si>
  <si>
    <t>MonteCorse 8x17", ET 25, PCD 5x98, CB 58.1 - White</t>
  </si>
  <si>
    <t>&lt;p&gt;MonteCorse è &lt;strong&gt;la ruota pensata per i nostalgici della leggenda Lancia Delta&lt;/strong&gt;; una riproduzione fedele dell’originale ruota in magnesio, realizzata in lega di alluminio: adesso in una nuova versione ottimizzata, la PIU' LEGGERA nel mercato.&lt;/p&gt;&lt;p&gt;Il cerchio può montare la coppetta coprimozzo originale Lancia ed è &lt;strong&gt;dotato di boccole in acciaio&lt;/strong&gt;. Il kit di montaggio è costituito da bulloni più lunghi degli originali.&lt;/p&gt;</t>
  </si>
  <si>
    <t>&lt;p&gt;MonteCorse is &lt;strong&gt;the wheel for those nostalgic for the legendary Lancia Delta&lt;/strong&gt;: a precise reproduction of the magnesium wheel, made in aluminum alloy: now in a new optimized version, the LIGHTEST in the market.&lt;/p&gt;&lt;p&gt;The rim can fit the Lancia original hubcap and &lt;strong&gt;is equipped with steel inserts on the seat of the nut&lt;/strong&gt;. The fixing kit is made of longer bolts than the original.&lt;/p&gt;</t>
  </si>
  <si>
    <t>SE5252010011</t>
  </si>
  <si>
    <t>MonteCorse 8x17", ET 35, PCD 4x98, CB 58.1 - Bianco</t>
  </si>
  <si>
    <t>MonteCorse 8x17", ET 35, PCD 4x98, CB 58.1 - White</t>
  </si>
  <si>
    <t>SE5252020011</t>
  </si>
  <si>
    <t>39.5</t>
  </si>
  <si>
    <t>MonteCorse 8x17", ET 39,5, PCD 4x98, CB 58.1 - Bianco</t>
  </si>
  <si>
    <t>MonteCorse 8x17", ET 39,5, PCD 4x98, CB 58.1 - White</t>
  </si>
  <si>
    <t>&lt;p&gt;MonteCorse è &lt;strong&gt;la ruota pensata per i nostalgici della leggenda Lancia Delta&lt;/strong&gt;; una riproduzione fedele dell’originale ruota in magnesio, realizzata in lega di alluminio: ora in versione ottimizzata per uso Racing.&lt;/p&gt;&lt;p&gt;Il cerchio NON può montare la coppetta coprimozzo  ed è &lt;strong&gt;dotato di boccole in acciaio&lt;/strong&gt;. Essendo la replica dell’originale ruota per Gruppo A, potrebbe richiedere colonnette lunghe per essere montata su auto stradali.&lt;/p&gt;</t>
  </si>
  <si>
    <t>&lt;p&gt;MonteCorse is &lt;strong&gt;the wheel for those nostalgic for the legendary Lancia Delta&lt;/strong&gt;: a precise reproduction of the magnesium wheel, made in aluminum alloy: now in optimized version for Racing use only.&lt;/p&gt;&lt;p&gt;The rim can NOT fit the hubcap and &lt;strong&gt;is equipped with steel inserts on the seat of the nut&lt;/strong&gt;. Being the replica of the original Group A wheel, it may require long studs for fitting on car.&lt;/p&gt;</t>
  </si>
  <si>
    <t>SE5252030011</t>
  </si>
  <si>
    <t>MonteCorse 8x17", ET 30, PCD 5x98, CB 58.1 - Bianco</t>
  </si>
  <si>
    <t>MonteCorse 8x17", ET 30, PCD 5x98, CB 58.1 - White</t>
  </si>
  <si>
    <t>SE5252040011</t>
  </si>
  <si>
    <t>MonteCorse 8x17", ET 25, PCD 4x98, CB 58.1 - Bianco</t>
  </si>
  <si>
    <t>MonteCorse 8x17", ET 25, PCD 4x98, CB 58.1 - White</t>
  </si>
  <si>
    <t>SE5252050011</t>
  </si>
  <si>
    <t>MonteCorse 8x17", ET 35, PCD 5x98, CB 58.1 - Bianco</t>
  </si>
  <si>
    <t>MonteCorse 8x17", ET 35, PCD 5x98, CB 58.1 - White</t>
  </si>
  <si>
    <t>SE5252070011</t>
  </si>
  <si>
    <t xml:space="preserve">Escort Cosworth </t>
  </si>
  <si>
    <t>MonteCorse 8x17", ET 35, PCD 4x108, CB 63.4 - Bianco</t>
  </si>
  <si>
    <t>MonteCorse 8x17", ET 35, PCD 4x108, CB 63.4 - White</t>
  </si>
  <si>
    <t>SE5252080011</t>
  </si>
  <si>
    <t>MonteCorse 8x17", ET 33, PCD 4x108, CB 63.4 - Bianco</t>
  </si>
  <si>
    <t>MonteCorse 8x17", ET 33, PCD 4x108, CB 63.4 - White</t>
  </si>
  <si>
    <t>SE5290070011</t>
  </si>
  <si>
    <t>X3MAZero 9x13"</t>
  </si>
  <si>
    <t>Ruota in lega X3MAZero 9x13", ET 10, PCD 4x100, CB 60.1 - Bianco</t>
  </si>
  <si>
    <t>Alloy wheel X3MAZero 9x13", ET 10, PCD 4x100, CB 60.1 - White</t>
  </si>
  <si>
    <t>SE5290080011</t>
  </si>
  <si>
    <t>Ruota in lega X3MAZero 9x13", ET -19, PCD 4x98, CB 58,1 - Bianco</t>
  </si>
  <si>
    <t>Alloy wheel X3MAZero 9x13", ET -19, PCD 4x98, CB 58,1 - White</t>
  </si>
  <si>
    <t>SE5292020011</t>
  </si>
  <si>
    <t>X3MAZero 10,5x13"</t>
  </si>
  <si>
    <t>Ruota in lega X3MAZero 10,5x13", ET 0, PCD 4x98, CB 58.1 - Bianco</t>
  </si>
  <si>
    <t>Alloy wheel X3MAZero 10,5x13", ET 0, PCD 4x98, CB 58.1 - White</t>
  </si>
  <si>
    <t>SE5296001011</t>
  </si>
  <si>
    <t>X3MAZero 10x13"</t>
  </si>
  <si>
    <t>Ruota in lega X3MAZero 10x13", ET 0, PCD 4x98, CB 58,1 - Bianco</t>
  </si>
  <si>
    <t>Alloy wheel X3MAZero 10x13", ET 0, PCD 4x98, CB 58,1 - White</t>
  </si>
  <si>
    <t>SE5352000011</t>
  </si>
  <si>
    <t>RallyZero</t>
  </si>
  <si>
    <t>RallyZero 8x17"</t>
  </si>
  <si>
    <t>Ruota in lega RallyZero 8x17", ET 33, PCD 4x108, CB 63.4 - Bianco</t>
  </si>
  <si>
    <t>Alloy wheel RallyZero 8x17", ET 33, PCD 4x108, CB 63.4 - White</t>
  </si>
  <si>
    <t>&lt;p&gt;Rally&lt;em&gt;Zero&lt;/em&gt; è una ruota &lt;strong&gt;ispirata ad un classico del rally&lt;/strong&gt;, ma rivista e migliorata alla luce delle più moderne tecnologie e materiali. Si usa la stessa tecnica di produzione delle moderne ruote da competizione: fusione in bassa pressione di lega di alluminio al 7% di silicio, con trattamento termico T6 e &lt;strong&gt;stampo in acciaio ottimizzato per ridurre i pesi e massimizzare la resistenza&lt;/strong&gt;.&lt;/p&gt;
&lt;p&gt;Con un peso di appena 10 kg, presenta tutte le caratteristiche di un vero cerchio racing, come le boccole in acciaio per il fissaggio dei bulloni o i bordi rinforzati per la rigidità flessionale del canale. L’ampia superficie piana permette di applicare adesivi per successive personalizzazioni e accentuare ulteriormente l’aspetto agonistico di questo cerchio.&lt;/p&gt;&lt;br&gt;
&lt;p&gt;Il profilo della ruota è stato progettato per permettere l’&lt;strong&gt;installazione di pinze freno di dimensioni maggiorate&lt;/strong&gt; e presenta al suo interno le tipiche nervature di rinforzo che hanno anche funzione di raffreddamento del freno grazie al loro effetto “ventilante” durante la marcia.&lt;/p&gt;</t>
  </si>
  <si>
    <t>&lt;p&gt;Rally&lt;em&gt;Zero&lt;/em&gt; is a wheel &lt;strong&gt;inspired by a rally classic&lt;/strong&gt;, but revised and improved in the light of the most modern technologies and materials.We have used the same production technique of modern competition wheels: low pressure casting of aluminum alloy with 7% silicon, T6 heat treatment and &lt;strong&gt;steel mold optimized to reduce weight and maximize strength&lt;/strong&gt;.&lt;/p&gt;
&lt;p&gt;With a 10 kg weight, it has all the characteristics of a real racing rim, such as the steel inserts for bolts fixing or the reinforced edges for the flexural rigidity of the width. The large flat surface allows to apply stickers for subsequent customizations and accentuate the racing aesthetic of this rim.&lt;/p&gt;&lt;br&gt;
&lt;p&gt;The wheel profile has been designed to allow the &lt;strong&gt;installation of larger brake calipers&lt;/strong&gt; and has internal reinforcing ribs which also have the function of cooling the brake thanks to their “ventilating” effect during the race.&lt;/p&gt;</t>
  </si>
  <si>
    <t>https://shop.evocorse.com/img/prd/RUOTE/MOD_RAL/SE5352000011_big.png</t>
  </si>
  <si>
    <t>SE5352010011</t>
  </si>
  <si>
    <t>Ruota in lega RallyZero 8x17", ET 38, PCD 5x114.3, CB 67.1 - Bianco</t>
  </si>
  <si>
    <t>Alloy wheel RallyZero 8x17", ET 38, PCD 5x114.3, CB 67.1 - White</t>
  </si>
  <si>
    <t>SE5352020011</t>
  </si>
  <si>
    <t>Ruota in lega RallyZero 8x17", ET 40, PCD 5x100, CB 56.1 - Bianco</t>
  </si>
  <si>
    <t>Alloy wheel RallyZero 8x17", ET 40, PCD 5x100, CB 56.1 - White</t>
  </si>
  <si>
    <t>SE5352030011</t>
  </si>
  <si>
    <t>Ruota in lega RallyZero 8x17", ET 25, PCD 5x98, CB 58.1 - Bianco</t>
  </si>
  <si>
    <t>Alloy wheel RallyZero 8x17", ET 25, PCD 5x98, CB 58.1 - White</t>
  </si>
  <si>
    <t>SE5352040011</t>
  </si>
  <si>
    <t>Ruota in lega RallyZero 8x17", ET 35, PCD 4x98, CB 58.1 - Bianco</t>
  </si>
  <si>
    <t>Alloy wheel RallyZero 8x17", ET 35, PCD 4x98, CB 58.1 - White</t>
  </si>
  <si>
    <t>SE5352050011</t>
  </si>
  <si>
    <t>Ruota in lega RallyZero 8x17", ET 15, PCD 5x120, CB 72.6 - Bianco</t>
  </si>
  <si>
    <t>Alloy wheel RallyZero 8x17", ET 15, PCD 5x120, CB 72.6 - White</t>
  </si>
  <si>
    <t>SE5352060011</t>
  </si>
  <si>
    <t>Ruota in lega RallyZero 8x17", ET 30, PCD 5x114.3, CB 67.1 - Bianco</t>
  </si>
  <si>
    <t>Alloy wheel RallyZero 8x17", ET 30, PCD 5x114.3, CB 67.1 - White</t>
  </si>
  <si>
    <t>SE5352070011</t>
  </si>
  <si>
    <t>Ruota in lega RallyZero 8x17", ET 26, PCD 4x108, CB 63.4 - Bianco</t>
  </si>
  <si>
    <t>Alloy wheel RallyZero 8x17", ET 26, PCD 4x108, CB 63.4 - White</t>
  </si>
  <si>
    <t xml:space="preserve">Sierra RS Cosworth </t>
  </si>
  <si>
    <t>SE5352080011</t>
  </si>
  <si>
    <t>Type T16/T18F/T20/T23(Sept/1985 -)</t>
  </si>
  <si>
    <t>Ruota in lega RallyZero 8x17", ET 35, PCD 5x100, CB 54.1 - Bianco</t>
  </si>
  <si>
    <t>Alloy wheel RallyZero 8x17", ET 35, PCD 5x100, CB 54.1 - White</t>
  </si>
  <si>
    <t>SE5352090011</t>
  </si>
  <si>
    <t>Ruota in lega RallyZero 8x17", ET 46, PCD 5x114.3, CB 56.1 - Bianco</t>
  </si>
  <si>
    <t>Alloy wheel RallyZero 8x17", ET 46, PCD 5x114.3, CB 56.1 - White</t>
  </si>
  <si>
    <t>SE5352120011</t>
  </si>
  <si>
    <t>SE5380010011</t>
  </si>
  <si>
    <t>RallyZero 8x18"</t>
  </si>
  <si>
    <t>Ruota in lega RallyZero 8x18", ET 35, PCD 5x114.3, CB 67.1 - Bianco</t>
  </si>
  <si>
    <t>Alloy wheel RallyZero 8x18", ET 35, PCD 5x114.3, CB 67.1 - White</t>
  </si>
  <si>
    <t>&lt;p&gt;Rally&lt;em&gt;Zero&lt;/em&gt; è la &lt;strong&gt;ruota in lega studiata per rally su asfalto, così come per le strade di tutti i giorni o una sessione di Track-day&lt;/strong&gt; ,ispirata alla storica ruota in magnesio dal design inconfondibile, ma prodotta con le tecnologie più moderne per tenere il look ma puntare alla leggerezza.&lt;/p&gt;&lt;p&gt;La struttura è stata &lt;strong&gt; ottimizzata per dare aria ai freni e non sovraccaricare il lavoro delle sospensioni&lt;/strong&gt;, mantenendo la leggerezza necessaria per i cerchi in lega da asfalto. Il profilo del canale consente l’installazione su auto con freni maggiorati  mentre il disegno dei bordi è stato studiato per il montaggio di gomme racing rigide e performanti.&lt;/p&gt;&lt;p&gt;&lt;strong&gt;Rally&lt;em&gt;Zero&lt;/em&gt; è perfetta anche per auto stradali&lt;/strong&gt;, grazie all’apposito kit di montaggio composto da anello di centraggio, bulloni ad alta resistenza e coppetta coprimozzo con logo EVO &lt;em&gt;Corse.&lt;/em&gt;&lt;/p&gt;</t>
  </si>
  <si>
    <t>&lt;p&gt;Rally&lt;em&gt;Zero&lt;/em&gt; is the &lt;strong&gt;alloy wheels realized for tarmac rally as well as for everyday roads or a Track-day session&lt;/strong&gt;.&lt;/p&gt;&lt;p&gt;Inspired to the legendary magnesium wheel with the unmistakebale design, but produced with the most advanced technilogies, in order to have the lightest structure and allows &lt;strong&gt; the brakes breath and avoid extra work for the suspension&lt;/strong&gt;. The rim contour allows the installation of the largest brake calipers, while the design of the lips facilitates the mounting of hard tires.&lt;/p&gt;&lt;p&gt;&lt;strong&gt;Rally&lt;em&gt;Zero&lt;/em&gt; is perfect also for road cars&lt;/strong&gt;, and its measures can be adapted through the use of an assembly kit, composed of high resistance lug nuts or bolts and a hub cap with the EVO Corse badge.&lt;/p&gt;</t>
  </si>
  <si>
    <t>SE5380020011</t>
  </si>
  <si>
    <t>Ruota in lega RallyZero 8x18", ET 45, PCD 5x114.3, CB 75 - Bianco</t>
  </si>
  <si>
    <t>Alloy wheel RallyZero 8x18", ET 45, PCD 5x114.3, CB 75 - White</t>
  </si>
  <si>
    <t>SE5380030011</t>
  </si>
  <si>
    <t>Ruota in lega RallyZero 8x18", ET 39, PCD 4x108, CB 63.4 - Bianco</t>
  </si>
  <si>
    <t>Alloy wheel RallyZero 8x18", ET 39, PCD 4x108, CB 63.4 - White</t>
  </si>
  <si>
    <t>SE5380040011</t>
  </si>
  <si>
    <t>Ruota in lega RallyZero 8x18", ET 23, PCD 4x108, CB 65.1 - Bianco</t>
  </si>
  <si>
    <t>Alloy wheel RallyZero 8x18", ET 23, PCD 4x108, CB 65.1 - White</t>
  </si>
  <si>
    <t>208 Gti</t>
  </si>
  <si>
    <t>Xsara</t>
  </si>
  <si>
    <t>Type N (1997 - 2005)</t>
  </si>
  <si>
    <t>DS4</t>
  </si>
  <si>
    <t>Type N (2011 - -)</t>
  </si>
  <si>
    <t>SE5380050011</t>
  </si>
  <si>
    <t>Ruota in lega RallyZero 8x18", ET 33, PCD 4x108, CB 63.34 - Bianco</t>
  </si>
  <si>
    <t>Alloy wheel RallyZero 8x18", ET 33, PCD 4x108, CB 63.34 - White</t>
  </si>
  <si>
    <t>SE5380060011</t>
  </si>
  <si>
    <t>Ruota in lega RallyZero 8x18", ET 19, PCD 4x108, CB 63.34 - Bianco</t>
  </si>
  <si>
    <t>Alloy wheel RallyZero 8x18", ET 19, PCD 4x108, CB 63.34 - White</t>
  </si>
  <si>
    <t>SE5390010011</t>
  </si>
  <si>
    <t>MonteCorse 8x18"</t>
  </si>
  <si>
    <t>Ruota in lega MonteCorse 8x18", ET 35, PCD 5x114.3, CB 67.1 - Bianco</t>
  </si>
  <si>
    <t>Alloy wheel MonteCorse 8x18", ET 35, PCD 5x114.3, CB 67.1 - White</t>
  </si>
  <si>
    <t>&lt;p&gt;Monte&lt;em&gt;Corse&lt;/em&gt; è la &lt;strong&gt;ruota in lega studiata per rally su asfalto, così come per le strade di tutti i giorni o una sessione di Track-day&lt;/strong&gt; ,ispirata alla storica ruota in magnesio della Lancia Delta, ma rivista in chiave moderna e più leggera.&lt;/p&gt;&lt;p&gt;La struttura è stata &lt;strong&gt; ottimizzata per dare aria ai freni e non sovraccaricare il lavoro delle sospensioni&lt;/strong&gt;, mantenendo la leggerezza necessaria per i cerchi in lega da asfalto. Il profilo del canale consente l’installazione su auto con freni maggiorati  mentre il disegno dei bordi è stato studiato per il montaggio di gomme racing rigide e performanti.&lt;/p&gt;&lt;p&gt;&lt;strong&gt;Monte&lt;em&gt;Corse&lt;/em&gt; è perfetta anche per auto stradali&lt;/strong&gt;, grazie all’apposito kit di montaggio composto da anello di centraggio, bulloni ad alta resistenza e coppetta coprimozzo con logo EVO &lt;em&gt;Corse.&lt;/em&gt;&lt;/p&gt;</t>
  </si>
  <si>
    <t>&lt;p&gt;Monte&lt;em&gt;Corse&lt;/em&gt; is the &lt;strong&gt;alloy wheels realized for tarmac rally as well as for everyday roads or a Track-day session&lt;/strong&gt;.&lt;/p&gt;&lt;p&gt;Inspired to the legendary Lancia Delta magnesium wheel, but with a more modern look and a lighter structure in order to&lt;strong&gt;let the brakes breath and avoid extra work for the suspension&lt;/strong&gt;. The rim contour allows the installation of the largest brake calipers, while the design of the lips facilitates the mounting of hard tires.&lt;/p&gt;&lt;p&gt;&lt;strong&gt;Monte&lt;em&gt;Corse&lt;/em&gt; is perfect also for road cars&lt;/strong&gt;, and its measures can be adapted through the use of an assembly kit, composed of high resistance lug nuts or bolts and a hub cap with the EVO Corse badge.&lt;/p&gt;</t>
  </si>
  <si>
    <t>SE5390020011</t>
  </si>
  <si>
    <t>Ruota in lega MonteCorse 8x18", ET 45, PCD 5x114.3, CB 75 - Bianco</t>
  </si>
  <si>
    <t>Alloy wheel MonteCorse 8x18", ET 45, PCD 5x114.3, CB 75 - White</t>
  </si>
  <si>
    <t>SE5390030011</t>
  </si>
  <si>
    <t>Ruota in lega MonteCorse 8x18", ET 35, PCD 5x100, CB 57.1 - Bianco</t>
  </si>
  <si>
    <t>Alloy wheel MonteCorse 8x18", ET 35, PCD 5x100, CB 57.1 - White</t>
  </si>
  <si>
    <t>SE5390040011</t>
  </si>
  <si>
    <t>Ruota in lega MonteCorse 8x18", ET 48, PCD 5x108, CB 75 - Bianco</t>
  </si>
  <si>
    <t>Alloy wheel MonteCorse 8x18", ET 48, PCD 5x108, CB 75 - White</t>
  </si>
  <si>
    <t>SE5390050011</t>
  </si>
  <si>
    <t>Ruota in lega MonteCorse 8x18", ET 45, PCD 5x112, CB 75 - Bianco</t>
  </si>
  <si>
    <t>Alloy wheel MonteCorse 8x18", ET 45, PCD 5x112, CB 75 - White</t>
  </si>
  <si>
    <t>SE5390060011</t>
  </si>
  <si>
    <t>Ruota in lega MonteCorse 8x18", ET 28, PCD 5x114.3, CB 67.1 - Bianco</t>
  </si>
  <si>
    <t>Alloy wheel MonteCorse 8x18", ET 28, PCD 5x114.3, CB 67.1 - White</t>
  </si>
  <si>
    <t>SE5410010011</t>
  </si>
  <si>
    <t>LION V39</t>
  </si>
  <si>
    <t>LION V39 7x15"</t>
  </si>
  <si>
    <t>Ruota in lega LION V39 7x15", ET 38, PCD 4x100, CB 60.1 - Bianco</t>
  </si>
  <si>
    <t>Alloy wheel LION V39 7x15", ET 38, PCD 4x100, CB 60.1 - White</t>
  </si>
  <si>
    <t>&lt;p&gt;LION V39 è la &lt;strong&gt;ruota in lega superleggera da 15 pollici&lt;/strong&gt; ispirata ad un classico della storia del rally ma creata con una avanzatissima fusione in bassa pressione in lega di alluminio primaria che permette doti di resistenza e leggerezza fuori dal comune.&lt;/p&gt;&lt;p&gt;Il design leggendario e il peso ridotto assicurano &lt;strong&gt;maggiore guidabilità, accelerazione e raffreddamento in frenata&lt;/strong&gt;. Dotati di boccole in acciaio che garantiscono un perfetto serraggio dei dadi, i cerchi LION V39 sono lavorati con un &lt;strong&gt;profilo del canale studiato appositamente per impedire lo stallonamento&lt;/strong&gt; anche con bassa pressione di gonfiaggio.&lt;/p&gt;</t>
  </si>
  <si>
    <t>&lt;p&gt;LION V39 is the &lt;strong&gt;15-inch superlight alloy wheel&lt;/strong&gt; inspired to a classical wheel from the rally golden age but created from an advanced  low pressure casting aluminum alloy that provides extraordinary strength and lightness.&lt;/p&gt;&lt;p&gt;The design and the incredibly low weight  ensure &lt;strong&gt;better handling, acceleration and brake cooling&lt;/strong&gt;. Equipped with steel inserts that provide maximum tightening of nuts, LION V39 features a &lt;strong&gt;rim contour specifically designed to prevent debeading&lt;/strong&gt; with low inflation pressure.&lt;/p&gt;</t>
  </si>
  <si>
    <t>https://shop.evocorse.com/img/prd/RUOTE/MOD_V39/SE5410010011_big.png</t>
  </si>
  <si>
    <t>SE5410020011</t>
  </si>
  <si>
    <t>Ruota in lega LION V39 7x15", ET 16, PCD 4x108, CB 65.1 - Bianco</t>
  </si>
  <si>
    <t>Alloy wheel LION V39 7x15", ET 16, PCD 4x108, CB 65.1 - White</t>
  </si>
  <si>
    <t>SE5410030011</t>
  </si>
  <si>
    <t>Ruota in lega LION V39 7x15", ET 26, PCD 4x108, CB 65.1 - Bianco</t>
  </si>
  <si>
    <t>Alloy wheel LION V39 7x15", ET 26, PCD 4x108, CB 65.1 - White</t>
  </si>
  <si>
    <t>309 (Rally)</t>
  </si>
  <si>
    <t>SE5410040011</t>
  </si>
  <si>
    <t>Ruota in lega LION V39 7x15", ET 25, PCD 4x100, CB 57.1 - Bianco</t>
  </si>
  <si>
    <t>Alloy wheel LION V39 7x15", ET 25, PCD 4x100, CB 57.1 - White</t>
  </si>
  <si>
    <t>SE5410050011</t>
  </si>
  <si>
    <t>Ruota in lega LION V39 7x15", ET 35, PCD 4x98, CB 58.1 - Bianco</t>
  </si>
  <si>
    <t>Alloy wheel LION V39 7x15", ET 35, PCD 4x98, CB 58.1 - White</t>
  </si>
  <si>
    <t>SR0678021011</t>
  </si>
  <si>
    <t>Ruota in lega SanremoCorse 7x17", ET 35, PCD 5x100, CB 57.1 - Bianco</t>
  </si>
  <si>
    <t>Alloy wheel SanremoCorse 7x17", ET 35, PCD 5x100, CB 57.1 - White</t>
  </si>
  <si>
    <t>SR0678060011</t>
  </si>
  <si>
    <t>Ruota in lega SanremoCorse 7x17", ET 45, PCD 5x112, CB 75 - Bianco</t>
  </si>
  <si>
    <t>Alloy wheel SanremoCorse 7x17", ET 45, PCD 5x112, CB 75 - White</t>
  </si>
  <si>
    <t>SR1338000011</t>
  </si>
  <si>
    <t>Ruota in lega SanremoCorse 8x18", ET 23, PCD 4x108, CB 65.1 - Bianco</t>
  </si>
  <si>
    <t>Alloy wheel SanremoCorse 8x18", ET 23, PCD 4x108, CB 65.1 - White</t>
  </si>
  <si>
    <t>SR1338030011</t>
  </si>
  <si>
    <t>Ruota in lega SanremoCorse 8x18", ET 35, PCD 4x100, CB 75 - Bianco</t>
  </si>
  <si>
    <t>Alloy wheel SanremoCorse 8x18", ET 35, PCD 4x100, CB 75 - White</t>
  </si>
  <si>
    <t>John Cooper Works</t>
  </si>
  <si>
    <t>Type R55/R56/R57/R58/R59 (03/08 - 01/14)</t>
  </si>
  <si>
    <t>A3.000014.00</t>
  </si>
  <si>
    <t>A3.000042.00</t>
  </si>
  <si>
    <t>SR1338060011</t>
  </si>
  <si>
    <t>Ruota in lega SanremoCorse 8x18", ET 45, PCD 5x112, CB 75 - Bianco</t>
  </si>
  <si>
    <t>Alloy wheel SanremoCorse 8x18", ET 45, PCD 5x112, CB 75 - White</t>
  </si>
  <si>
    <t>SR4170040011</t>
  </si>
  <si>
    <t>A3.000071.00</t>
  </si>
  <si>
    <t>MonteCorse 7x15"</t>
  </si>
  <si>
    <t>Ruota in lega MonteCorse 7x15", ET 37, PCD 4x98, CB 58.1 - Bianco</t>
  </si>
  <si>
    <t>Alloy wheel MonteCorse 7x15", ET 37, PCD 4x98, CB 58.1 - White</t>
  </si>
  <si>
    <t>&lt;p&gt;MonteCorse è &lt;strong&gt;la ruota pensata per i nostalgici della leggenda Lancia Delta&lt;/strong&gt;; una riproduzione fedele dell’originale ruota in magnesio, realizzata in lega di alluminio.&lt;/p&gt;&lt;p&gt;Il cerchio può montare la coppetta coprimozzo originale Lancia. Viene fornito con kit bulloneria di montaggio.&lt;/p&gt;</t>
  </si>
  <si>
    <t>&lt;p&gt;MonteCorse is &lt;strong&gt;the wheel for those nostalgic for the legendary Lancia Delta&lt;/strong&gt;: a precise reproduction of the magnesium wheel, made in aluminum alloy.&lt;/p&gt;&lt;p&gt;The rim can fit the Lancia original hubcap. The supplied fixing kit include the proper bolts.&lt;/p&gt;</t>
  </si>
  <si>
    <t>SR4170070011</t>
  </si>
  <si>
    <t>A3.000072.00</t>
  </si>
  <si>
    <t>Ruota in lega MonteCorse 7x15", ET 37, PCD 5x98, CB 58.1 - Bianco</t>
  </si>
  <si>
    <t>Alloy wheel MonteCorse 7x15", ET 37, PCD 5x98, CB 58.1 - White</t>
  </si>
  <si>
    <t>SR4170100011</t>
  </si>
  <si>
    <t>MonteCorse_Strada 7.5x16"</t>
  </si>
  <si>
    <t>Ruota in lega MonteCorse 7.5x16", ET 37, PCD 4x98, CB 58.1 - Bianco</t>
  </si>
  <si>
    <t>Alloy wheel MonteCorse 7.5x16", ET 37, PCD 4x98, CB 58.1 - White</t>
  </si>
  <si>
    <t>SR4170110011</t>
  </si>
  <si>
    <t>Ruota in lega MonteCorse 7.5x16", ET 37, PCD 5x98, CB 58.1 - Bianco</t>
  </si>
  <si>
    <t>Alloy wheel MonteCorse 7.5x16", ET 37, PCD 5x98, CB 58.1 - White</t>
  </si>
  <si>
    <t>SR4170160011</t>
  </si>
  <si>
    <t>MonteCorse_Classic 7,5x16""</t>
  </si>
  <si>
    <t>MonteCorse 7,5x16"", ET 37, PCD 5x98, CB 58.1 - Bianco</t>
  </si>
  <si>
    <t>MonteCorse 7,5x16"", ET 37, PCD 5x98, CB 58.1 - White</t>
  </si>
  <si>
    <t xml:space="preserve"> (1995 - Sept/2008)</t>
  </si>
  <si>
    <t xml:space="preserve"> (Feb/1995 - Oct/1998)</t>
  </si>
  <si>
    <t>(Jan/1987 - Feb/1993)</t>
  </si>
  <si>
    <t>(Oct/1990 - Feb/1999)</t>
  </si>
  <si>
    <t>(Feb/1995 - Oct/1998)</t>
  </si>
  <si>
    <t>(1995 - Sept/2008)</t>
  </si>
  <si>
    <t>CB_ruota</t>
  </si>
  <si>
    <t>CB_finale</t>
  </si>
  <si>
    <t>COLORI_DISPONIBILI</t>
  </si>
  <si>
    <t>01,02,03,04,05,14</t>
  </si>
  <si>
    <t>01,02,03,04,05</t>
  </si>
  <si>
    <t>01,04,03</t>
  </si>
  <si>
    <t>01,02,03,04,05,10,11,12,14,22</t>
  </si>
  <si>
    <t>01,03,04,05,10,11,12,14,22</t>
  </si>
  <si>
    <t>https://shop.evocorse.com/img/prd/RUOTE/MOD_RAL/SE5380010011_big.png</t>
  </si>
  <si>
    <t>https://shop.evocorse.com/img/prd/RUOTE/MOD_SRC/SE1770010011_big.png</t>
  </si>
  <si>
    <t>01,02,03,04,05,10,11,14,22</t>
  </si>
  <si>
    <t>https://shop.evocorse.com/img/prd/RUOTE/MOD_SRC/SE1330011011_big.png</t>
  </si>
  <si>
    <t>https://shop.evocorse.com/img/prd/RUOTE/MOD_SRC/SE0674051011_big.png</t>
  </si>
  <si>
    <t>https://shop.evocorse.com/img/prd/RUOTE/MOD_X3Z/SE4192031011_big.png</t>
  </si>
  <si>
    <t>https://shop.evocorse.com/img/prd/RUOTE/MOD_X3Z/SE5296001011_big.png</t>
  </si>
  <si>
    <t>/MOD_EXC/AR1530180011_big.png</t>
  </si>
  <si>
    <t>/MOD_SB9/SB9950010012_big.png</t>
  </si>
  <si>
    <t>KIT Opzionale</t>
  </si>
  <si>
    <t>A3.000025.03,A3.000025.02</t>
  </si>
  <si>
    <t>A3.000019.03,A3.000019.02</t>
  </si>
  <si>
    <t>A3.000016.03,A3.000016.02</t>
  </si>
  <si>
    <t>A3.000026.03,A3.000026.02</t>
  </si>
  <si>
    <t>A3.000062.03,A3.000062.02</t>
  </si>
  <si>
    <t>A3.000099.03,A3.000099.02</t>
  </si>
  <si>
    <t>A3.000122.03,A3.000122.02</t>
  </si>
  <si>
    <t>A3.000021.03,A3.000021.02</t>
  </si>
  <si>
    <t>A3.000028.03,A3.000028.02</t>
  </si>
  <si>
    <t>A3.000015.03,A3.000015.02</t>
  </si>
  <si>
    <t>A3.000008.03,A3.000008.02</t>
  </si>
  <si>
    <t>A3.000027.03,A3.000027.02</t>
  </si>
  <si>
    <t>A3.000024.03,A3.000024.02</t>
  </si>
  <si>
    <t>A3.000011.03,A3.000011.02</t>
  </si>
  <si>
    <t>A3.000094.03,A3.000094.02</t>
  </si>
  <si>
    <t>A3.000100.03,A3.000100.02</t>
  </si>
  <si>
    <t>A3.000006.03,A3.000006.02</t>
  </si>
  <si>
    <t>A3.000035.03,A3.000035.02</t>
  </si>
  <si>
    <t>A3.000085.03,A3.000085.02</t>
  </si>
  <si>
    <t>A3.000048.03,A3.000048.02</t>
  </si>
  <si>
    <t>A3.000037.03,A3.000037.02</t>
  </si>
  <si>
    <t>A3.000012.03,A3.000012.02</t>
  </si>
  <si>
    <t>A3.000013.03,A3.000013.02</t>
  </si>
  <si>
    <t>A3.000018.03,A3.000018.02</t>
  </si>
  <si>
    <t>A3.000044.03,A3.000044.02</t>
  </si>
  <si>
    <t>A3.000074.03,A3.000074.02</t>
  </si>
  <si>
    <t>A3.000034.03,A3.000034.02</t>
  </si>
  <si>
    <t>A3.000078.03,A3.000078.02</t>
  </si>
  <si>
    <t>A3.000043.03,A3.000043.02</t>
  </si>
  <si>
    <t>A3.000116.03,A3.000116.02</t>
  </si>
  <si>
    <t>A3.000009.03,A3.000009.02</t>
  </si>
  <si>
    <t>A3.000010.03,A3.000010.02</t>
  </si>
  <si>
    <t>A3.000051.03,A3.000051.02</t>
  </si>
  <si>
    <t>A3.000022.03,A3.000022.02</t>
  </si>
  <si>
    <t>A3.000052.03,A3.000052.02</t>
  </si>
  <si>
    <t>A3.000056.03,A3.000056.02</t>
  </si>
  <si>
    <t>A3.000061.03,A3.000061.02</t>
  </si>
  <si>
    <t>A3.000017.03,A3.000017.02</t>
  </si>
  <si>
    <t>A3.000115.03,A3.000115.02</t>
  </si>
  <si>
    <t>A3.000121.03,A3.000121.02</t>
  </si>
  <si>
    <t>A3.000075.03,A3.000075.02</t>
  </si>
  <si>
    <t>A3.000076.03,A3.000076.02</t>
  </si>
  <si>
    <t>A1.000002.03,A1.000002.02</t>
  </si>
  <si>
    <t>A3.000050.03,A3.000050.02</t>
  </si>
  <si>
    <t>A3.000066.03,A3.000066.02</t>
  </si>
  <si>
    <t>A3.000067.03,A3.000067.02</t>
  </si>
  <si>
    <t>A3.000064.03,A3.000064.02</t>
  </si>
  <si>
    <t>A3.000065.03,A3.000065.02</t>
  </si>
  <si>
    <t>A3.000103.03,A3.000103.02</t>
  </si>
  <si>
    <t>C3.000025.03,C3.000025.02</t>
  </si>
  <si>
    <t>A3.000014.03,A3.000014.02</t>
  </si>
  <si>
    <t>A3.000042.03,A3.000042.02</t>
  </si>
  <si>
    <t>A3.000071.03,A3.000071.02</t>
  </si>
  <si>
    <t>A3.000072.03,A3.000072.02</t>
  </si>
  <si>
    <t>A5.000001.02,A5.000001.03</t>
  </si>
  <si>
    <t>CM0751500000,</t>
  </si>
  <si>
    <t>CM0751210000,</t>
  </si>
  <si>
    <t>A5.000001.03,A5.000001.02</t>
  </si>
  <si>
    <t>VARIANTE</t>
  </si>
  <si>
    <t>Stradale,circuito,Track day</t>
  </si>
  <si>
    <t>Rally Asfalto,,</t>
  </si>
  <si>
    <t>Stradale,,</t>
  </si>
  <si>
    <t>Rally Terra,,</t>
  </si>
  <si>
    <t>Rally Cross,,</t>
  </si>
  <si>
    <t>Cronoscalata,Stradale,</t>
  </si>
  <si>
    <t>Rally Raid,,</t>
  </si>
  <si>
    <t>Cronoscalata,,</t>
  </si>
  <si>
    <t>Pista,,</t>
  </si>
  <si>
    <t>Rally Asfalto,Stradale,</t>
  </si>
  <si>
    <t>Rally Asfalto,Stradale,Track day</t>
  </si>
  <si>
    <t>Ghiaccio,,</t>
  </si>
  <si>
    <t>Stradale,Rally Asfalto,</t>
  </si>
  <si>
    <t>Stradale,Rally,</t>
  </si>
  <si>
    <t>Rally asfalto,,</t>
  </si>
  <si>
    <t>Road,Rally,</t>
  </si>
  <si>
    <t>Rally Asfalto,Rally,</t>
  </si>
  <si>
    <t>Road use,Circuit,Track day</t>
  </si>
  <si>
    <t>Tarmac Rally,,</t>
  </si>
  <si>
    <t>Road use,,</t>
  </si>
  <si>
    <t>Gravel Rally,,</t>
  </si>
  <si>
    <t>hill climbing,Road Use,</t>
  </si>
  <si>
    <t>hill climbing,,</t>
  </si>
  <si>
    <t>Circuit,,</t>
  </si>
  <si>
    <t>Tarmac Rally,Road use,</t>
  </si>
  <si>
    <t>Tarmac Rally,Road,Track day</t>
  </si>
  <si>
    <t>Ice,,</t>
  </si>
  <si>
    <t>Tarmac rally,Road Use,</t>
  </si>
  <si>
    <t>Road Use,Rally,</t>
  </si>
  <si>
    <t>Tarmac Rally,Rally,</t>
  </si>
  <si>
    <t>Rally tarmac,Rally,</t>
  </si>
  <si>
    <t>original cap and bolts,,solo posteriore</t>
  </si>
  <si>
    <t>original cap and bolts,,solo anteriore</t>
  </si>
  <si>
    <t>Uso solo competizione,,</t>
  </si>
  <si>
    <t>,,</t>
  </si>
  <si>
    <t>KIT con dadi e colonnette,,</t>
  </si>
  <si>
    <t>Montaggio e cap originali,with ECE homologation 124R-013071,</t>
  </si>
  <si>
    <t>Usare bullone originale,Use original screw,</t>
  </si>
  <si>
    <t>Uso solo competizione,Double PCD,</t>
  </si>
  <si>
    <t>Uso solo competizione,double PCD,</t>
  </si>
  <si>
    <t>,double PCD,</t>
  </si>
  <si>
    <t>Uso solo competizione,Fitment to be precised on order,</t>
  </si>
  <si>
    <t>,Fitment to be precised on order,</t>
  </si>
  <si>
    <t>use OE abarth centre cap,Ruota NON omologata NAD,</t>
  </si>
  <si>
    <t>use OE LANCIA centre cap,Ruota NON omologata NAD,</t>
  </si>
  <si>
    <t>EVOCorse Cap,Ruota NON omologata NAD,</t>
  </si>
  <si>
    <t>Use OE Lancia centre cap,Ruota NON omologata NAD,</t>
  </si>
  <si>
    <t>Uso solo competizione,special steel inserts,</t>
  </si>
  <si>
    <t>Road Use,,</t>
  </si>
  <si>
    <t>no JCW,,</t>
  </si>
  <si>
    <t>original cap and bolts,,rear only</t>
  </si>
  <si>
    <t>original cap and bolts,,front only</t>
  </si>
  <si>
    <t>Racing use only,,</t>
  </si>
  <si>
    <t>KIT with stud and nut,,</t>
  </si>
  <si>
    <t>OE fitment and cap,with ECE homologation 124R-013071,</t>
  </si>
  <si>
    <t>Racing use only,Double PCD,</t>
  </si>
  <si>
    <t>Racing use only,double PCD,</t>
  </si>
  <si>
    <t>Racing use only,Fitment to be precised on order,</t>
  </si>
  <si>
    <t>Racing use only,special steel inserts,</t>
  </si>
  <si>
    <t>,nota prova 1,</t>
  </si>
  <si>
    <t>,nota prova 1,Nota prova 2</t>
  </si>
  <si>
    <t>Ruota con attacco monodado,,</t>
  </si>
  <si>
    <t>ATTENZIONE: ruota con doppio PCD,,</t>
  </si>
  <si>
    <t>test nota 1 eng,test nota eng 2,Next test 3 eng</t>
  </si>
  <si>
    <t>test nota 1 eng,test nota eng 2,</t>
  </si>
  <si>
    <t>test nota 1 eng,,</t>
  </si>
  <si>
    <t>Monolock wheel type,,</t>
  </si>
  <si>
    <t>ATTENTION: Double PCD wheel,,</t>
  </si>
  <si>
    <t>gruppo_pdt_nota_ITA</t>
  </si>
  <si>
    <t>gruppo_pdt_nota_ENG</t>
  </si>
  <si>
    <t>CM0750040040,CM0750060190,CM0750200040,CM0750231010,AB_BeC_LADY-M-G,AB_BeC-L-G,,,,</t>
  </si>
  <si>
    <t>AB_SYDNEY-L-G,TAZZA,THERMOS_500,CM0750170010,CM0750250040,PT0001K,CR3980010151,CM0750060190,,</t>
  </si>
  <si>
    <t>CM0751220000,CM0752280000,CM0752310040,CM0750040010,,,,,,</t>
  </si>
  <si>
    <t>AB_BeC-L-G,AB_STEDMAN-L-B,AB_SUNSETKIDS-M-Y,,,,,,,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</si>
</sst>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8"/>
      <name val="Calibri"/>
      <family val="2"/>
      <scheme val="minor"/>
    </font>
    <font>
      <sz val="9"/>
      <color indexed="81"/>
      <name val="Tahoma"/>
      <charset val="1"/>
    </font>
    <font>
      <b/>
      <sz val="9"/>
      <color indexed="81"/>
      <name val="Tahoma"/>
      <charset val="1"/>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79998168889431442"/>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12">
    <xf numFmtId="0" fontId="0" fillId="0" borderId="0" xfId="0"/>
    <xf numFmtId="0" fontId="0" fillId="33" borderId="0" xfId="0" applyFill="1"/>
    <xf numFmtId="0" fontId="0" fillId="37" borderId="0" xfId="0" applyFill="1"/>
    <xf numFmtId="0" fontId="0" fillId="38" borderId="0" xfId="0" applyFill="1"/>
    <xf numFmtId="0" fontId="0" fillId="39" borderId="0" xfId="0" applyFill="1"/>
    <xf numFmtId="0" fontId="0" fillId="34" borderId="0" xfId="0" applyFill="1"/>
    <xf numFmtId="0" fontId="0" fillId="40" borderId="0" xfId="0" applyFill="1"/>
    <xf numFmtId="0" fontId="0" fillId="41" borderId="0" xfId="0" applyFill="1"/>
    <xf numFmtId="0" fontId="0" fillId="35" borderId="0" xfId="0" applyFill="1"/>
    <xf numFmtId="0" fontId="0" fillId="36" borderId="0" xfId="0" applyFill="1"/>
    <xf numFmtId="0" fontId="0" fillId="39" borderId="0" xfId="0" quotePrefix="1" applyFill="1"/>
    <xf numFmtId="0" fontId="18" fillId="0" borderId="0" xfId="42" applyAlignment="1"/>
  </cellXfs>
  <cellStyles count="43">
    <cellStyle name="20% - Colore 1" xfId="19" builtinId="30" customBuiltin="1"/>
    <cellStyle name="20% - Colore 2" xfId="23" builtinId="34" customBuiltin="1"/>
    <cellStyle name="20% - Colore 3" xfId="27" builtinId="38" customBuiltin="1"/>
    <cellStyle name="20% - Colore 4" xfId="31" builtinId="42" customBuiltin="1"/>
    <cellStyle name="20% - Colore 5" xfId="35" builtinId="46" customBuiltin="1"/>
    <cellStyle name="20% - Colore 6" xfId="39" builtinId="50" customBuiltin="1"/>
    <cellStyle name="40% - Colore 1" xfId="20" builtinId="31" customBuiltin="1"/>
    <cellStyle name="40% - Colore 2" xfId="24" builtinId="35" customBuiltin="1"/>
    <cellStyle name="40% - Colore 3" xfId="28" builtinId="39" customBuiltin="1"/>
    <cellStyle name="40% - Colore 4" xfId="32" builtinId="43" customBuiltin="1"/>
    <cellStyle name="40% - Colore 5" xfId="36" builtinId="47" customBuiltin="1"/>
    <cellStyle name="40% - Colore 6" xfId="40" builtinId="51" customBuiltin="1"/>
    <cellStyle name="60% - Colore 1" xfId="21" builtinId="32" customBuiltin="1"/>
    <cellStyle name="60% - Colore 2" xfId="25" builtinId="36" customBuiltin="1"/>
    <cellStyle name="60% - Colore 3" xfId="29" builtinId="40" customBuiltin="1"/>
    <cellStyle name="60% - Colore 4" xfId="33" builtinId="44" customBuiltin="1"/>
    <cellStyle name="60% - Colore 5" xfId="37" builtinId="48" customBuiltin="1"/>
    <cellStyle name="60% - Colore 6" xfId="41" builtinId="52" customBuiltin="1"/>
    <cellStyle name="Calcolo" xfId="11" builtinId="22" customBuiltin="1"/>
    <cellStyle name="Cella collegata" xfId="12" builtinId="24" customBuiltin="1"/>
    <cellStyle name="Cella da controllare" xfId="13" builtinId="23" customBuiltin="1"/>
    <cellStyle name="Collegamento ipertestuale" xfId="42" builtinId="8"/>
    <cellStyle name="Colore 1" xfId="18" builtinId="29" customBuiltin="1"/>
    <cellStyle name="Colore 2" xfId="22" builtinId="33" customBuiltin="1"/>
    <cellStyle name="Colore 3" xfId="26" builtinId="37" customBuiltin="1"/>
    <cellStyle name="Colore 4" xfId="30" builtinId="41" customBuiltin="1"/>
    <cellStyle name="Colore 5" xfId="34" builtinId="45" customBuiltin="1"/>
    <cellStyle name="Colore 6" xfId="38" builtinId="49" customBuiltin="1"/>
    <cellStyle name="Input" xfId="9" builtinId="20" customBuiltin="1"/>
    <cellStyle name="Neutrale" xfId="8" builtinId="28" customBuiltin="1"/>
    <cellStyle name="Normale" xfId="0" builtinId="0"/>
    <cellStyle name="Nota" xfId="15" builtinId="10" customBuiltin="1"/>
    <cellStyle name="Output" xfId="10" builtinId="21" customBuiltin="1"/>
    <cellStyle name="Testo avviso" xfId="14" builtinId="11" customBuiltin="1"/>
    <cellStyle name="Testo descrittivo" xfId="16" builtinId="53" customBuiltin="1"/>
    <cellStyle name="Titolo" xfId="1" builtinId="15" customBuiltin="1"/>
    <cellStyle name="Titolo 1" xfId="2" builtinId="16" customBuiltin="1"/>
    <cellStyle name="Titolo 2" xfId="3" builtinId="17" customBuiltin="1"/>
    <cellStyle name="Titolo 3" xfId="4" builtinId="18" customBuiltin="1"/>
    <cellStyle name="Titolo 4" xfId="5" builtinId="19" customBuiltin="1"/>
    <cellStyle name="Totale" xfId="17" builtinId="25" customBuiltin="1"/>
    <cellStyle name="Valore non valido" xfId="7" builtinId="27" customBuiltin="1"/>
    <cellStyle name="Valore valido"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Luca Meneghetti" id="{88446D24-7D12-4A11-8E23-488B15FF1D0B}" userId="S-1-5-21-749495896-3900530959-3185513203-1110" providerId="AD"/>
</personList>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1" dT="2024-01-03T10:50:40.16" personId="{88446D24-7D12-4A11-8E23-488B15FF1D0B}" id="{077DF75D-2536-40D1-A65D-FAA0D06C8030}">
    <text>Questa cella è nuova</text>
  </threadedComment>
  <threadedComment ref="E829" dT="2024-01-03T11:13:00.25" personId="{88446D24-7D12-4A11-8E23-488B15FF1D0B}" id="{7383184F-5941-448B-986C-D26F3A323ABC}">
    <text xml:space="preserve">Questo è l'adesivo rosso
La descrizione se la deve prendere da un foglio a parte in cui carichiamo gli accessori e i kit
</text>
  </threadedComment>
  <threadedComment ref="E830" dT="2024-01-03T11:13:00.25" personId="{88446D24-7D12-4A11-8E23-488B15FF1D0B}" id="{FB3BFC79-8B46-4042-A2D2-4E3BB63A06F3}">
    <text xml:space="preserve">Questo è l'adesivo rosso
La descrizione se la deve prendere da un foglio a parte in cui carichiamo gli accessori e i kit
</text>
  </threadedComment>
  <threadedComment ref="E831" dT="2024-01-03T11:13:00.25" personId="{88446D24-7D12-4A11-8E23-488B15FF1D0B}" id="{E48E680B-EEEF-4843-9419-451BE9D37E52}">
    <text xml:space="preserve">Questo è l'adesivo rosso
La descrizione se la deve prendere da un foglio a parte in cui carichiamo gli accessori e i kit
</text>
  </threadedComment>
  <threadedComment ref="E832" dT="2024-01-03T11:13:00.25" personId="{88446D24-7D12-4A11-8E23-488B15FF1D0B}" id="{02B70526-6DB3-4118-BD0B-AFD7AECBCC04}">
    <text xml:space="preserve">Questo è l'adesivo rosso
La descrizione se la deve prendere da un foglio a parte in cui carichiamo gli accessori e i kit
</text>
  </threadedComment>
  <threadedComment ref="E833" dT="2024-01-03T11:13:00.25" personId="{88446D24-7D12-4A11-8E23-488B15FF1D0B}" id="{26EF4A47-3F36-4A75-9944-D5B216561AF2}">
    <text xml:space="preserve">Questo è l'adesivo rosso
La descrizione se la deve prendere da un foglio a parte in cui carichiamo gli accessori e i kit
</text>
  </threadedComment>
  <threadedComment ref="E834" dT="2024-01-03T11:13:00.25" personId="{88446D24-7D12-4A11-8E23-488B15FF1D0B}" id="{6FDF46A2-9A84-4130-A29A-65FD3D7AD4F0}">
    <text xml:space="preserve">Questo è l'adesivo rosso
La descrizione se la deve prendere da un foglio a parte in cui carichiamo gli accessori e i kit
</text>
  </threadedComment>
  <threadedComment ref="E835" dT="2024-01-03T11:13:00.25" personId="{88446D24-7D12-4A11-8E23-488B15FF1D0B}" id="{FE75102E-BE47-43BE-BFCA-F530B48B2F1B}">
    <text xml:space="preserve">Questo è l'adesivo rosso
La descrizione se la deve prendere da un foglio a parte in cui carichiamo gli accessori e i kit
</text>
  </threadedComment>
  <threadedComment ref="E836" dT="2024-01-03T11:13:00.25" personId="{88446D24-7D12-4A11-8E23-488B15FF1D0B}" id="{19E904CE-03DB-4039-ADC0-8A6F8C9EFF8D}">
    <text xml:space="preserve">Questo è l'adesivo rosso
La descrizione se la deve prendere da un foglio a parte in cui carichiamo gli accessori e i kit
</text>
  </threadedComment>
  <threadedComment ref="E837" dT="2024-01-03T11:13:00.25" personId="{88446D24-7D12-4A11-8E23-488B15FF1D0B}" id="{7B2E1EE1-6E16-4C6F-B96C-F66E67B60A1A}">
    <text xml:space="preserve">Questo è l'adesivo rosso
La descrizione se la deve prendere da un foglio a parte in cui carichiamo gli accessori e i kit
</text>
  </threadedComment>
  <threadedComment ref="E838" dT="2024-01-03T11:13:00.25" personId="{88446D24-7D12-4A11-8E23-488B15FF1D0B}" id="{65A9A86C-8178-4A5B-BB36-E915BD604626}">
    <text xml:space="preserve">Questo è l'adesivo rosso
La descrizione se la deve prendere da un foglio a parte in cui carichiamo gli accessori e i kit
</text>
  </threadedComment>
  <threadedComment ref="E839" dT="2024-01-03T11:13:00.25" personId="{88446D24-7D12-4A11-8E23-488B15FF1D0B}" id="{5FA0884A-4298-421D-925C-E8B36A551AEE}">
    <text xml:space="preserve">Questo è l'adesivo rosso
La descrizione se la deve prendere da un foglio a parte in cui carichiamo gli accessori e i kit
</text>
  </threadedComment>
  <threadedComment ref="E840" dT="2024-01-03T11:13:00.25" personId="{88446D24-7D12-4A11-8E23-488B15FF1D0B}" id="{489B582A-A45F-4BE8-A062-F395E1EA1777}">
    <text xml:space="preserve">Questo è l'adesivo rosso
La descrizione se la deve prendere da un foglio a parte in cui carichiamo gli accessori e i kit
</text>
  </threadedComment>
  <threadedComment ref="E841" dT="2024-01-03T11:13:00.25" personId="{88446D24-7D12-4A11-8E23-488B15FF1D0B}" id="{552F04C1-99CA-41D5-957D-B6CEE9A9D814}">
    <text xml:space="preserve">Questo è l'adesivo rosso
La descrizione se la deve prendere da un foglio a parte in cui carichiamo gli accessori e i kit
</text>
  </threadedComment>
  <threadedComment ref="E842" dT="2024-01-03T11:13:00.25" personId="{88446D24-7D12-4A11-8E23-488B15FF1D0B}" id="{1F8B920D-C767-457C-8547-FE852EA31E7C}">
    <text xml:space="preserve">Questo è l'adesivo rosso
La descrizione se la deve prendere da un foglio a parte in cui carichiamo gli accessori e i kit
</text>
  </threadedComment>
  <threadedComment ref="E843" dT="2024-01-03T11:13:00.25" personId="{88446D24-7D12-4A11-8E23-488B15FF1D0B}" id="{D1671C27-B0EE-48E3-A0C7-64444DB3F2CC}">
    <text xml:space="preserve">Questo è l'adesivo rosso
La descrizione se la deve prendere da un foglio a parte in cui carichiamo gli accessori e i kit
</text>
  </threadedComment>
  <threadedComment ref="E844" dT="2024-01-03T11:13:00.25" personId="{88446D24-7D12-4A11-8E23-488B15FF1D0B}" id="{15CDF6A5-8AC1-42C3-A824-E85BE4D4C1A1}">
    <text xml:space="preserve">Questo è l'adesivo rosso
La descrizione se la deve prendere da un foglio a parte in cui carichiamo gli accessori e i kit
</text>
  </threadedComment>
  <threadedComment ref="E845" dT="2024-01-03T11:13:00.25" personId="{88446D24-7D12-4A11-8E23-488B15FF1D0B}" id="{89FB96EF-0962-4A6A-86FC-6ECB23C277B9}">
    <text xml:space="preserve">Questo è l'adesivo rosso
La descrizione se la deve prendere da un foglio a parte in cui carichiamo gli accessori e i kit
</text>
  </threadedComment>
  <threadedComment ref="E846" dT="2024-01-03T11:13:00.25" personId="{88446D24-7D12-4A11-8E23-488B15FF1D0B}" id="{BE49ADDD-0F4B-4B87-9C05-99FEF5BAFD43}">
    <text xml:space="preserve">Questo è l'adesivo rosso
La descrizione se la deve prendere da un foglio a parte in cui carichiamo gli accessori e i kit
</text>
  </threadedComment>
  <threadedComment ref="E847" dT="2024-01-03T11:13:00.25" personId="{88446D24-7D12-4A11-8E23-488B15FF1D0B}" id="{B3F98B88-CBBF-4C4A-8CC6-F541D0358451}">
    <text xml:space="preserve">Questo è l'adesivo rosso
La descrizione se la deve prendere da un foglio a parte in cui carichiamo gli accessori e i kit
</text>
  </threadedComment>
  <threadedComment ref="E848" dT="2024-01-03T11:13:00.25" personId="{88446D24-7D12-4A11-8E23-488B15FF1D0B}" id="{05052919-C2BA-42DC-831F-A3595101DE6F}">
    <text xml:space="preserve">Questo è l'adesivo rosso
La descrizione se la deve prendere da un foglio a parte in cui carichiamo gli accessori e i kit
</text>
  </threadedComment>
  <threadedComment ref="E849" dT="2024-01-03T11:13:00.25" personId="{88446D24-7D12-4A11-8E23-488B15FF1D0B}" id="{B5C56612-61D1-468D-82CE-2A6CC315A8C4}">
    <text xml:space="preserve">Questo è l'adesivo rosso
La descrizione se la deve prendere da un foglio a parte in cui carichiamo gli accessori e i kit
</text>
  </threadedComment>
  <threadedComment ref="E850" dT="2024-01-03T11:13:00.25" personId="{88446D24-7D12-4A11-8E23-488B15FF1D0B}" id="{2D58B6B2-F232-4081-8B8B-C2FD6EE30D90}">
    <text xml:space="preserve">Questo è l'adesivo rosso
La descrizione se la deve prendere da un foglio a parte in cui carichiamo gli accessori e i kit
</text>
  </threadedComment>
  <threadedComment ref="E851" dT="2024-01-03T11:13:00.25" personId="{88446D24-7D12-4A11-8E23-488B15FF1D0B}" id="{C6E06629-0DF9-4CFC-BC08-892F42263D7B}">
    <text xml:space="preserve">Questo è l'adesivo rosso
La descrizione se la deve prendere da un foglio a parte in cui carichiamo gli accessori e i kit
</text>
  </threadedComment>
  <threadedComment ref="E852" dT="2024-01-03T11:13:00.25" personId="{88446D24-7D12-4A11-8E23-488B15FF1D0B}" id="{51CBD322-7E36-4BA0-ACB7-80DE00E47BDC}">
    <text xml:space="preserve">Questo è l'adesivo rosso
La descrizione se la deve prendere da un foglio a parte in cui carichiamo gli accessori e i kit
</text>
  </threadedComment>
  <threadedComment ref="E853" dT="2024-01-03T11:13:00.25" personId="{88446D24-7D12-4A11-8E23-488B15FF1D0B}" id="{BFC85314-FB49-4886-ACB8-C46F99C505EE}">
    <text xml:space="preserve">Questo è l'adesivo rosso
La descrizione se la deve prendere da un foglio a parte in cui carichiamo gli accessori e i kit
</text>
  </threadedComment>
  <threadedComment ref="E854" dT="2024-01-03T11:13:00.25" personId="{88446D24-7D12-4A11-8E23-488B15FF1D0B}" id="{F97CE81E-4FA2-4326-AF57-85615B552D42}">
    <text xml:space="preserve">Questo è l'adesivo rosso
La descrizione se la deve prendere da un foglio a parte in cui carichiamo gli accessori e i kit
</text>
  </threadedComment>
  <threadedComment ref="E855" dT="2024-01-03T11:13:00.25" personId="{88446D24-7D12-4A11-8E23-488B15FF1D0B}" id="{BD709F31-5742-45B6-9D73-91315324A558}">
    <text xml:space="preserve">Questo è l'adesivo rosso
La descrizione se la deve prendere da un foglio a parte in cui carichiamo gli accessori e i kit
</text>
  </threadedComment>
  <threadedComment ref="E856" dT="2024-01-03T11:13:00.25" personId="{88446D24-7D12-4A11-8E23-488B15FF1D0B}" id="{13744F67-A98E-459E-A38A-61EE8104FDC7}">
    <text xml:space="preserve">Questo è l'adesivo rosso
La descrizione se la deve prendere da un foglio a parte in cui carichiamo gli accessori e i kit
</text>
  </threadedComment>
  <threadedComment ref="E857" dT="2024-01-03T11:13:00.25" personId="{88446D24-7D12-4A11-8E23-488B15FF1D0B}" id="{05ADB997-7B36-4B9C-98D8-41EED51CE324}">
    <text xml:space="preserve">Questo è l'adesivo rosso
La descrizione se la deve prendere da un foglio a parte in cui carichiamo gli accessori e i kit
</text>
  </threadedComment>
  <threadedComment ref="E858" dT="2024-01-03T11:13:00.25" personId="{88446D24-7D12-4A11-8E23-488B15FF1D0B}" id="{A96634E4-B7F5-4300-93DA-F57BC97B02E6}">
    <text xml:space="preserve">Questo è l'adesivo rosso
La descrizione se la deve prendere da un foglio a parte in cui carichiamo gli accessori e i kit
</text>
  </threadedComment>
  <threadedComment ref="E859" dT="2024-01-03T11:13:00.25" personId="{88446D24-7D12-4A11-8E23-488B15FF1D0B}" id="{1B8C8169-4AC2-4C90-B9CE-4F7BF8E0B5DF}">
    <text xml:space="preserve">Questo è l'adesivo rosso
La descrizione se la deve prendere da un foglio a parte in cui carichiamo gli accessori e i kit
</text>
  </threadedComment>
  <threadedComment ref="E860" dT="2024-01-03T11:13:00.25" personId="{88446D24-7D12-4A11-8E23-488B15FF1D0B}" id="{207EA04A-0832-4A89-8D43-05FFE6816AEE}">
    <text xml:space="preserve">Questo è l'adesivo rosso
La descrizione se la deve prendere da un foglio a parte in cui carichiamo gli accessori e i kit
</text>
  </threadedComment>
  <threadedComment ref="E861" dT="2024-01-03T11:13:00.25" personId="{88446D24-7D12-4A11-8E23-488B15FF1D0B}" id="{359F7300-7F6E-4121-84E4-699AECB2126E}">
    <text xml:space="preserve">Questo è l'adesivo rosso
La descrizione se la deve prendere da un foglio a parte in cui carichiamo gli accessori e i kit
</text>
  </threadedComment>
  <threadedComment ref="E862" dT="2024-01-03T11:13:00.25" personId="{88446D24-7D12-4A11-8E23-488B15FF1D0B}" id="{608AE8CD-148A-461A-BA2F-AFB5A75926D7}">
    <text xml:space="preserve">Questo è l'adesivo rosso
La descrizione se la deve prendere da un foglio a parte in cui carichiamo gli accessori e i kit
</text>
  </threadedComment>
  <threadedComment ref="E863" dT="2024-01-03T11:13:00.25" personId="{88446D24-7D12-4A11-8E23-488B15FF1D0B}" id="{957A731A-3847-43D8-B354-CC5DCC2F4F38}">
    <text xml:space="preserve">Questo è l'adesivo rosso
La descrizione se la deve prendere da un foglio a parte in cui carichiamo gli accessori e i kit
</text>
  </threadedComment>
  <threadedComment ref="E864" dT="2024-01-03T11:13:00.25" personId="{88446D24-7D12-4A11-8E23-488B15FF1D0B}" id="{60977923-E2BA-419E-B856-888D55B002D9}">
    <text xml:space="preserve">Questo è l'adesivo rosso
La descrizione se la deve prendere da un foglio a parte in cui carichiamo gli accessori e i kit
</text>
  </threadedComment>
  <threadedComment ref="E865" dT="2024-01-03T11:13:00.25" personId="{88446D24-7D12-4A11-8E23-488B15FF1D0B}" id="{9D67CB3A-882B-46B4-ABD5-EA42C9D3D180}">
    <text xml:space="preserve">Questo è l'adesivo rosso
La descrizione se la deve prendere da un foglio a parte in cui carichiamo gli accessori e i kit
</text>
  </threadedComment>
  <threadedComment ref="E866" dT="2024-01-03T11:13:00.25" personId="{88446D24-7D12-4A11-8E23-488B15FF1D0B}" id="{FF17AF4F-DB23-4E50-8897-04BFD51AB4B0}">
    <text xml:space="preserve">Questo è l'adesivo rosso
La descrizione se la deve prendere da un foglio a parte in cui carichiamo gli accessori e i kit
</text>
  </threadedComment>
  <threadedComment ref="E867" dT="2024-01-03T11:13:00.25" personId="{88446D24-7D12-4A11-8E23-488B15FF1D0B}" id="{49F338C6-2929-45F8-A3E1-F9F454A52516}">
    <text xml:space="preserve">Questo è l'adesivo rosso
La descrizione se la deve prendere da un foglio a parte in cui carichiamo gli accessori e i kit
</text>
  </threadedComment>
  <threadedComment ref="E868" dT="2024-01-03T11:13:00.25" personId="{88446D24-7D12-4A11-8E23-488B15FF1D0B}" id="{D380BB60-9FD0-48A8-9666-26799822270A}">
    <text xml:space="preserve">Questo è l'adesivo rosso
La descrizione se la deve prendere da un foglio a parte in cui carichiamo gli accessori e i kit
</text>
  </threadedComment>
  <threadedComment ref="E869" dT="2024-01-03T11:13:00.25" personId="{88446D24-7D12-4A11-8E23-488B15FF1D0B}" id="{F8235CF0-2EBF-4A5E-9928-5FF2D9648687}">
    <text xml:space="preserve">Questo è l'adesivo rosso
La descrizione se la deve prendere da un foglio a parte in cui carichiamo gli accessori e i kit
</text>
  </threadedComment>
  <threadedComment ref="E870" dT="2024-01-03T11:13:00.25" personId="{88446D24-7D12-4A11-8E23-488B15FF1D0B}" id="{D5AB2416-68A4-498D-9D1A-08428AFB8558}">
    <text xml:space="preserve">Questo è l'adesivo rosso
La descrizione se la deve prendere da un foglio a parte in cui carichiamo gli accessori e i kit
</text>
  </threadedComment>
  <threadedComment ref="E871" dT="2024-01-03T11:13:00.25" personId="{88446D24-7D12-4A11-8E23-488B15FF1D0B}" id="{AD157C47-08C3-4EC3-A48D-08B8D1A582B6}">
    <text xml:space="preserve">Questo è l'adesivo rosso
La descrizione se la deve prendere da un foglio a parte in cui carichiamo gli accessori e i kit
</text>
  </threadedComment>
  <threadedComment ref="E872" dT="2024-01-03T11:13:00.25" personId="{88446D24-7D12-4A11-8E23-488B15FF1D0B}" id="{6721643E-D14F-4605-A86D-F0853425420F}">
    <text xml:space="preserve">Questo è l'adesivo rosso
La descrizione se la deve prendere da un foglio a parte in cui carichiamo gli accessori e i kit
</text>
  </threadedComment>
  <threadedComment ref="E873" dT="2024-01-03T11:13:00.25" personId="{88446D24-7D12-4A11-8E23-488B15FF1D0B}" id="{6A2959EA-DFAE-4DA0-8927-F08365570F9A}">
    <text xml:space="preserve">Questo è l'adesivo rosso
La descrizione se la deve prendere da un foglio a parte in cui carichiamo gli accessori e i kit
</text>
  </threadedComment>
  <threadedComment ref="E874" dT="2024-01-03T11:13:00.25" personId="{88446D24-7D12-4A11-8E23-488B15FF1D0B}" id="{8044CCD4-E66A-4176-8263-E7F18F5E77B9}">
    <text xml:space="preserve">Questo è l'adesivo rosso
La descrizione se la deve prendere da un foglio a parte in cui carichiamo gli accessori e i kit
</text>
  </threadedComment>
  <threadedComment ref="E875" dT="2024-01-03T11:13:00.25" personId="{88446D24-7D12-4A11-8E23-488B15FF1D0B}" id="{D2F68B67-9134-4B28-8B70-249915090672}">
    <text xml:space="preserve">Questo è l'adesivo rosso
La descrizione se la deve prendere da un foglio a parte in cui carichiamo gli accessori e i kit
</text>
  </threadedComment>
  <threadedComment ref="E876" dT="2024-01-03T11:13:00.25" personId="{88446D24-7D12-4A11-8E23-488B15FF1D0B}" id="{AAA366AA-86B1-470D-A3A1-60A4B34AD320}">
    <text xml:space="preserve">Questo è l'adesivo rosso
La descrizione se la deve prendere da un foglio a parte in cui carichiamo gli accessori e i kit
</text>
  </threadedComment>
  <threadedComment ref="E877" dT="2024-01-03T11:13:00.25" personId="{88446D24-7D12-4A11-8E23-488B15FF1D0B}" id="{28E401E9-11D5-43B9-935F-4A927CC3C500}">
    <text xml:space="preserve">Questo è l'adesivo rosso
La descrizione se la deve prendere da un foglio a parte in cui carichiamo gli accessori e i kit
</text>
  </threadedComment>
  <threadedComment ref="E878" dT="2024-01-03T11:13:00.25" personId="{88446D24-7D12-4A11-8E23-488B15FF1D0B}" id="{69BBA80B-A3EF-4A26-8D27-F5E70CD69F1C}">
    <text xml:space="preserve">Questo è l'adesivo rosso
La descrizione se la deve prendere da un foglio a parte in cui carichiamo gli accessori e i kit
</text>
  </threadedComment>
  <threadedComment ref="E879" dT="2024-01-03T11:13:00.25" personId="{88446D24-7D12-4A11-8E23-488B15FF1D0B}" id="{1F29C794-187B-40F5-ACCE-75611BD5C1C9}">
    <text xml:space="preserve">Questo è l'adesivo rosso
La descrizione se la deve prendere da un foglio a parte in cui carichiamo gli accessori e i kit
</text>
  </threadedComment>
  <threadedComment ref="E880" dT="2024-01-03T11:13:00.25" personId="{88446D24-7D12-4A11-8E23-488B15FF1D0B}" id="{61658AA9-F0BA-4272-80C4-A6817A15C20D}">
    <text xml:space="preserve">Questo è l'adesivo rosso
La descrizione se la deve prendere da un foglio a parte in cui carichiamo gli accessori e i kit
</text>
  </threadedComment>
  <threadedComment ref="E881" dT="2024-01-03T11:13:00.25" personId="{88446D24-7D12-4A11-8E23-488B15FF1D0B}" id="{64F7A058-7B02-47D4-8E87-063A47030B6B}">
    <text xml:space="preserve">Questo è l'adesivo rosso
La descrizione se la deve prendere da un foglio a parte in cui carichiamo gli accessori e i kit
</text>
  </threadedComment>
  <threadedComment ref="E882" dT="2024-01-03T11:13:00.25" personId="{88446D24-7D12-4A11-8E23-488B15FF1D0B}" id="{11757335-A6CB-449C-BF21-7F78D5373D17}">
    <text xml:space="preserve">Questo è l'adesivo rosso
La descrizione se la deve prendere da un foglio a parte in cui carichiamo gli accessori e i kit
</text>
  </threadedComment>
  <threadedComment ref="E883" dT="2024-01-03T11:13:00.25" personId="{88446D24-7D12-4A11-8E23-488B15FF1D0B}" id="{F8DD4FAE-D4E3-412B-903F-B895B2D97A41}">
    <text xml:space="preserve">Questo è l'adesivo rosso
La descrizione se la deve prendere da un foglio a parte in cui carichiamo gli accessori e i kit
</text>
  </threadedComment>
  <threadedComment ref="E884" dT="2024-01-03T11:13:00.25" personId="{88446D24-7D12-4A11-8E23-488B15FF1D0B}" id="{B697D75D-03EF-44B6-B3DB-DDF4365ED6E6}">
    <text xml:space="preserve">Questo è l'adesivo rosso
La descrizione se la deve prendere da un foglio a parte in cui carichiamo gli accessori e i kit
</text>
  </threadedComment>
  <threadedComment ref="E885" dT="2024-01-03T11:13:00.25" personId="{88446D24-7D12-4A11-8E23-488B15FF1D0B}" id="{233C872D-6B99-4D29-AE9F-C40BDFF7452E}">
    <text xml:space="preserve">Questo è l'adesivo rosso
La descrizione se la deve prendere da un foglio a parte in cui carichiamo gli accessori e i kit
</text>
  </threadedComment>
  <threadedComment ref="E886" dT="2024-01-03T11:13:00.25" personId="{88446D24-7D12-4A11-8E23-488B15FF1D0B}" id="{13401E66-6005-4344-AAC1-593F23A4F6F1}">
    <text xml:space="preserve">Questo è l'adesivo rosso
La descrizione se la deve prendere da un foglio a parte in cui carichiamo gli accessori e i kit
</text>
  </threadedComment>
  <threadedComment ref="E887" dT="2024-01-03T11:13:00.25" personId="{88446D24-7D12-4A11-8E23-488B15FF1D0B}" id="{E7EAF5A1-B36F-4C7A-9FBF-5F98FEC5546E}">
    <text xml:space="preserve">Questo è l'adesivo rosso
La descrizione se la deve prendere da un foglio a parte in cui carichiamo gli accessori e i kit
</text>
  </threadedComment>
  <threadedComment ref="E888" dT="2024-01-03T11:13:00.25" personId="{88446D24-7D12-4A11-8E23-488B15FF1D0B}" id="{58C03E7D-F5A4-4F5C-9B6B-6F127A80D7BC}">
    <text xml:space="preserve">Questo è l'adesivo rosso
La descrizione se la deve prendere da un foglio a parte in cui carichiamo gli accessori e i kit
</text>
  </threadedComment>
  <threadedComment ref="E889" dT="2024-01-03T11:13:00.25" personId="{88446D24-7D12-4A11-8E23-488B15FF1D0B}" id="{C1580ED1-8F34-4A99-83A9-94D7FC301840}">
    <text xml:space="preserve">Questo è l'adesivo rosso
La descrizione se la deve prendere da un foglio a parte in cui carichiamo gli accessori e i kit
</text>
  </threadedComment>
  <threadedComment ref="E890" dT="2024-01-03T11:13:00.25" personId="{88446D24-7D12-4A11-8E23-488B15FF1D0B}" id="{EFF89144-BD22-4B99-870F-AC05D0A0A65E}">
    <text xml:space="preserve">Questo è l'adesivo rosso
La descrizione se la deve prendere da un foglio a parte in cui carichiamo gli accessori e i kit
</text>
  </threadedComment>
  <threadedComment ref="E891" dT="2024-01-03T11:13:00.25" personId="{88446D24-7D12-4A11-8E23-488B15FF1D0B}" id="{925011BD-0306-4A2A-BF42-DB9F7E05EA16}">
    <text xml:space="preserve">Questo è l'adesivo rosso
La descrizione se la deve prendere da un foglio a parte in cui carichiamo gli accessori e i kit
</text>
  </threadedComment>
  <threadedComment ref="E892" dT="2024-01-03T11:13:00.25" personId="{88446D24-7D12-4A11-8E23-488B15FF1D0B}" id="{47C16041-1905-48E1-AFEB-9861C1B11AA9}">
    <text xml:space="preserve">Questo è l'adesivo rosso
La descrizione se la deve prendere da un foglio a parte in cui carichiamo gli accessori e i kit
</text>
  </threadedComment>
  <threadedComment ref="E893" dT="2024-01-03T11:13:00.25" personId="{88446D24-7D12-4A11-8E23-488B15FF1D0B}" id="{1D88A4D5-C4F7-4708-8D71-804D71D1F64A}">
    <text xml:space="preserve">Questo è l'adesivo rosso
La descrizione se la deve prendere da un foglio a parte in cui carichiamo gli accessori e i kit
</text>
  </threadedComment>
  <threadedComment ref="E894" dT="2024-01-03T11:13:00.25" personId="{88446D24-7D12-4A11-8E23-488B15FF1D0B}" id="{EDA5D1B3-7F63-41D7-8DD5-69955D135392}">
    <text xml:space="preserve">Questo è l'adesivo rosso
La descrizione se la deve prendere da un foglio a parte in cui carichiamo gli accessori e i kit
</text>
  </threadedComment>
  <threadedComment ref="E895" dT="2024-01-03T11:13:00.25" personId="{88446D24-7D12-4A11-8E23-488B15FF1D0B}" id="{4C7BC082-C7EE-4C47-8A95-544E9AF8ACC3}">
    <text xml:space="preserve">Questo è l'adesivo rosso
La descrizione se la deve prendere da un foglio a parte in cui carichiamo gli accessori e i kit
</text>
  </threadedComment>
  <threadedComment ref="E896" dT="2024-01-03T11:13:00.25" personId="{88446D24-7D12-4A11-8E23-488B15FF1D0B}" id="{07F619DE-114F-475D-A005-A02FC32938B6}">
    <text xml:space="preserve">Questo è l'adesivo rosso
La descrizione se la deve prendere da un foglio a parte in cui carichiamo gli accessori e i kit
</text>
  </threadedComment>
  <threadedComment ref="E897" dT="2024-01-03T11:13:00.25" personId="{88446D24-7D12-4A11-8E23-488B15FF1D0B}" id="{E8B82DC6-844B-4F4B-8E11-A502A4AB34E9}">
    <text xml:space="preserve">Questo è l'adesivo rosso
La descrizione se la deve prendere da un foglio a parte in cui carichiamo gli accessori e i kit
</text>
  </threadedComment>
  <threadedComment ref="E898" dT="2024-01-03T11:13:00.25" personId="{88446D24-7D12-4A11-8E23-488B15FF1D0B}" id="{EA6D858C-4613-496E-898F-6157D7E1DC45}">
    <text xml:space="preserve">Questo è l'adesivo rosso
La descrizione se la deve prendere da un foglio a parte in cui carichiamo gli accessori e i kit
</text>
  </threadedComment>
  <threadedComment ref="E899" dT="2024-01-03T11:13:00.25" personId="{88446D24-7D12-4A11-8E23-488B15FF1D0B}" id="{382DA7F2-B490-4AEE-8A60-C6068464C376}">
    <text xml:space="preserve">Questo è l'adesivo rosso
La descrizione se la deve prendere da un foglio a parte in cui carichiamo gli accessori e i kit
</text>
  </threadedComment>
  <threadedComment ref="E900" dT="2024-01-03T11:13:00.25" personId="{88446D24-7D12-4A11-8E23-488B15FF1D0B}" id="{D67E601E-8BAD-428C-9B3B-958CCD786B67}">
    <text xml:space="preserve">Questo è l'adesivo rosso
La descrizione se la deve prendere da un foglio a parte in cui carichiamo gli accessori e i kit
</text>
  </threadedComment>
  <threadedComment ref="E901" dT="2024-01-03T11:13:00.25" personId="{88446D24-7D12-4A11-8E23-488B15FF1D0B}" id="{D4BD2D74-4F6B-48B4-9B19-A33335CB4728}">
    <text xml:space="preserve">Questo è l'adesivo rosso
La descrizione se la deve prendere da un foglio a parte in cui carichiamo gli accessori e i kit
</text>
  </threadedComment>
  <threadedComment ref="E902" dT="2024-01-03T11:13:00.25" personId="{88446D24-7D12-4A11-8E23-488B15FF1D0B}" id="{201F00CA-B142-4C87-ADD8-EBAD6D5ECE09}">
    <text xml:space="preserve">Questo è l'adesivo rosso
La descrizione se la deve prendere da un foglio a parte in cui carichiamo gli accessori e i kit
</text>
  </threadedComment>
  <threadedComment ref="E903" dT="2024-01-03T11:13:00.25" personId="{88446D24-7D12-4A11-8E23-488B15FF1D0B}" id="{5D64EBF7-6DEC-4779-9D72-B7CC465A1115}">
    <text xml:space="preserve">Questo è l'adesivo rosso
La descrizione se la deve prendere da un foglio a parte in cui carichiamo gli accessori e i kit
</text>
  </threadedComment>
  <threadedComment ref="E904" dT="2024-01-03T11:13:00.25" personId="{88446D24-7D12-4A11-8E23-488B15FF1D0B}" id="{ADDA7B4E-6F2B-4DFE-98F0-C8FA2B046CAB}">
    <text xml:space="preserve">Questo è l'adesivo rosso
La descrizione se la deve prendere da un foglio a parte in cui carichiamo gli accessori e i kit
</text>
  </threadedComment>
  <threadedComment ref="E905" dT="2024-01-03T11:13:00.25" personId="{88446D24-7D12-4A11-8E23-488B15FF1D0B}" id="{B5225389-8065-48D9-9E91-C9E7BB808195}">
    <text xml:space="preserve">Questo è l'adesivo rosso
La descrizione se la deve prendere da un foglio a parte in cui carichiamo gli accessori e i kit
</text>
  </threadedComment>
  <threadedComment ref="E906" dT="2024-01-03T11:13:00.25" personId="{88446D24-7D12-4A11-8E23-488B15FF1D0B}" id="{277649D1-A5EF-49F5-8315-9A7F4E033EFF}">
    <text xml:space="preserve">Questo è l'adesivo rosso
La descrizione se la deve prendere da un foglio a parte in cui carichiamo gli accessori e i kit
</text>
  </threadedComment>
  <threadedComment ref="E907" dT="2024-01-03T11:13:00.25" personId="{88446D24-7D12-4A11-8E23-488B15FF1D0B}" id="{419743BA-195D-4218-BC0C-860B4C6C87CC}">
    <text xml:space="preserve">Questo è l'adesivo rosso
La descrizione se la deve prendere da un foglio a parte in cui carichiamo gli accessori e i kit
</text>
  </threadedComment>
  <threadedComment ref="E908" dT="2024-01-03T11:13:00.25" personId="{88446D24-7D12-4A11-8E23-488B15FF1D0B}" id="{78048050-440D-440C-B17E-6F1118C11C9C}">
    <text xml:space="preserve">Questo è l'adesivo rosso
La descrizione se la deve prendere da un foglio a parte in cui carichiamo gli accessori e i kit
</text>
  </threadedComment>
  <threadedComment ref="E909" dT="2024-01-03T11:13:00.25" personId="{88446D24-7D12-4A11-8E23-488B15FF1D0B}" id="{A6E66259-1C84-4876-8514-367648075DAC}">
    <text xml:space="preserve">Questo è l'adesivo rosso
La descrizione se la deve prendere da un foglio a parte in cui carichiamo gli accessori e i kit
</text>
  </threadedComment>
  <threadedComment ref="E910" dT="2024-01-03T11:13:00.25" personId="{88446D24-7D12-4A11-8E23-488B15FF1D0B}" id="{AAEF0FDB-8173-4817-8B21-EC966582DF1A}">
    <text xml:space="preserve">Questo è l'adesivo rosso
La descrizione se la deve prendere da un foglio a parte in cui carichiamo gli accessori e i kit
</text>
  </threadedComment>
  <threadedComment ref="E911" dT="2024-01-03T11:13:00.25" personId="{88446D24-7D12-4A11-8E23-488B15FF1D0B}" id="{089D2FFC-16FC-4917-830E-0E7CA45F78C0}">
    <text xml:space="preserve">Questo è l'adesivo rosso
La descrizione se la deve prendere da un foglio a parte in cui carichiamo gli accessori e i kit
</text>
  </threadedComment>
  <threadedComment ref="E912" dT="2024-01-03T11:13:00.25" personId="{88446D24-7D12-4A11-8E23-488B15FF1D0B}" id="{50FCAB4C-4E1A-4DA7-8BE9-7AE09836F684}">
    <text xml:space="preserve">Questo è l'adesivo rosso
La descrizione se la deve prendere da un foglio a parte in cui carichiamo gli accessori e i kit
</text>
  </threadedComment>
  <threadedComment ref="E913" dT="2024-01-03T11:13:00.25" personId="{88446D24-7D12-4A11-8E23-488B15FF1D0B}" id="{81F10C02-01C0-481F-8772-F8B6C7EB065A}">
    <text xml:space="preserve">Questo è l'adesivo rosso
La descrizione se la deve prendere da un foglio a parte in cui carichiamo gli accessori e i kit
</text>
  </threadedComment>
  <threadedComment ref="E914" dT="2024-01-03T11:13:00.25" personId="{88446D24-7D12-4A11-8E23-488B15FF1D0B}" id="{3B296E85-B024-4E3B-A6DD-F31E2CB80D0A}">
    <text xml:space="preserve">Questo è l'adesivo rosso
La descrizione se la deve prendere da un foglio a parte in cui carichiamo gli accessori e i kit
</text>
  </threadedComment>
  <threadedComment ref="E915" dT="2024-01-03T11:13:00.25" personId="{88446D24-7D12-4A11-8E23-488B15FF1D0B}" id="{177797A1-B281-4A88-90DA-9916FC43A131}">
    <text xml:space="preserve">Questo è l'adesivo rosso
La descrizione se la deve prendere da un foglio a parte in cui carichiamo gli accessori e i kit
</text>
  </threadedComment>
  <threadedComment ref="E916" dT="2024-01-03T11:13:00.25" personId="{88446D24-7D12-4A11-8E23-488B15FF1D0B}" id="{0EF96304-ABF4-440F-97B8-D855A4EA9E5A}">
    <text xml:space="preserve">Questo è l'adesivo rosso
La descrizione se la deve prendere da un foglio a parte in cui carichiamo gli accessori e i kit
</text>
  </threadedComment>
  <threadedComment ref="E917" dT="2024-01-03T11:13:00.25" personId="{88446D24-7D12-4A11-8E23-488B15FF1D0B}" id="{374B0E96-5072-4E0A-8001-69E232BB59DF}">
    <text xml:space="preserve">Questo è l'adesivo rosso
La descrizione se la deve prendere da un foglio a parte in cui carichiamo gli accessori e i kit
</text>
  </threadedComment>
  <threadedComment ref="E918" dT="2024-01-03T11:13:00.25" personId="{88446D24-7D12-4A11-8E23-488B15FF1D0B}" id="{CBA6EA86-C2B4-4453-A7A4-B70F0F49757B}">
    <text xml:space="preserve">Questo è l'adesivo rosso
La descrizione se la deve prendere da un foglio a parte in cui carichiamo gli accessori e i kit
</text>
  </threadedComment>
  <threadedComment ref="E919" dT="2024-01-03T11:13:00.25" personId="{88446D24-7D12-4A11-8E23-488B15FF1D0B}" id="{E5642A6E-9421-487A-A9BF-0C3686C9D846}">
    <text xml:space="preserve">Questo è l'adesivo rosso
La descrizione se la deve prendere da un foglio a parte in cui carichiamo gli accessori e i kit
</text>
  </threadedComment>
  <threadedComment ref="E920" dT="2024-01-03T11:13:00.25" personId="{88446D24-7D12-4A11-8E23-488B15FF1D0B}" id="{B3DDD38C-191C-4B48-B997-A1267ADDE5DE}">
    <text xml:space="preserve">Questo è l'adesivo rosso
La descrizione se la deve prendere da un foglio a parte in cui carichiamo gli accessori e i kit
</text>
  </threadedComment>
  <threadedComment ref="E921" dT="2024-01-03T11:13:00.25" personId="{88446D24-7D12-4A11-8E23-488B15FF1D0B}" id="{59BA0F1E-2F75-4D93-A4AD-6EABFC0DFA26}">
    <text xml:space="preserve">Questo è l'adesivo rosso
La descrizione se la deve prendere da un foglio a parte in cui carichiamo gli accessori e i kit
</text>
  </threadedComment>
  <threadedComment ref="E922" dT="2024-01-03T11:13:00.25" personId="{88446D24-7D12-4A11-8E23-488B15FF1D0B}" id="{5A811F76-6B83-4BDB-BFB9-2F27F6B01DD7}">
    <text xml:space="preserve">Questo è l'adesivo rosso
La descrizione se la deve prendere da un foglio a parte in cui carichiamo gli accessori e i kit
</text>
  </threadedComment>
  <threadedComment ref="E923" dT="2024-01-03T11:13:00.25" personId="{88446D24-7D12-4A11-8E23-488B15FF1D0B}" id="{BAD75C28-A203-47A6-8354-1683A388F36C}">
    <text xml:space="preserve">Questo è l'adesivo rosso
La descrizione se la deve prendere da un foglio a parte in cui carichiamo gli accessori e i kit
</text>
  </threadedComment>
  <threadedComment ref="E924" dT="2024-01-03T11:13:00.25" personId="{88446D24-7D12-4A11-8E23-488B15FF1D0B}" id="{2084AB44-1817-462F-BC3F-0D8416C1ABAC}">
    <text xml:space="preserve">Questo è l'adesivo rosso
La descrizione se la deve prendere da un foglio a parte in cui carichiamo gli accessori e i kit
</text>
  </threadedComment>
  <threadedComment ref="E925" dT="2024-01-03T11:13:00.25" personId="{88446D24-7D12-4A11-8E23-488B15FF1D0B}" id="{3B136FA6-7A3E-4F76-AC9F-A4065F5471BE}">
    <text xml:space="preserve">Questo è l'adesivo rosso
La descrizione se la deve prendere da un foglio a parte in cui carichiamo gli accessori e i kit
</text>
  </threadedComment>
  <threadedComment ref="E926" dT="2024-01-03T11:13:00.25" personId="{88446D24-7D12-4A11-8E23-488B15FF1D0B}" id="{4BB98E31-E64D-4211-9F57-D584C99F6FE8}">
    <text xml:space="preserve">Questo è l'adesivo rosso
La descrizione se la deve prendere da un foglio a parte in cui carichiamo gli accessori e i kit
</text>
  </threadedComment>
  <threadedComment ref="E927" dT="2024-01-03T11:13:00.25" personId="{88446D24-7D12-4A11-8E23-488B15FF1D0B}" id="{34E32913-48D6-47C8-A125-7CB3114423EF}">
    <text xml:space="preserve">Questo è l'adesivo rosso
La descrizione se la deve prendere da un foglio a parte in cui carichiamo gli accessori e i kit
</text>
  </threadedComment>
  <threadedComment ref="E928" dT="2024-01-03T11:13:00.25" personId="{88446D24-7D12-4A11-8E23-488B15FF1D0B}" id="{8BA5336D-5AA0-4C15-BCE6-3A5BCEC5D42A}">
    <text xml:space="preserve">Questo è l'adesivo rosso
La descrizione se la deve prendere da un foglio a parte in cui carichiamo gli accessori e i kit
</text>
  </threadedComment>
  <threadedComment ref="E929" dT="2024-01-03T11:13:00.25" personId="{88446D24-7D12-4A11-8E23-488B15FF1D0B}" id="{E8EC2FB2-BAFD-454A-A91B-338C049B56B3}">
    <text xml:space="preserve">Questo è l'adesivo rosso
La descrizione se la deve prendere da un foglio a parte in cui carichiamo gli accessori e i kit
</text>
  </threadedComment>
  <threadedComment ref="E930" dT="2024-01-03T11:13:00.25" personId="{88446D24-7D12-4A11-8E23-488B15FF1D0B}" id="{76DBB91C-6AF0-4011-A52A-D2665A635165}">
    <text xml:space="preserve">Questo è l'adesivo rosso
La descrizione se la deve prendere da un foglio a parte in cui carichiamo gli accessori e i kit
</text>
  </threadedComment>
  <threadedComment ref="E931" dT="2024-01-03T11:13:00.25" personId="{88446D24-7D12-4A11-8E23-488B15FF1D0B}" id="{52CB8867-9507-45FE-8DC9-222DA06BF05D}">
    <text xml:space="preserve">Questo è l'adesivo rosso
La descrizione se la deve prendere da un foglio a parte in cui carichiamo gli accessori e i kit
</text>
  </threadedComment>
  <threadedComment ref="E932" dT="2024-01-03T11:13:00.25" personId="{88446D24-7D12-4A11-8E23-488B15FF1D0B}" id="{6816B133-DF15-4D59-B078-9FE51A2B8691}">
    <text xml:space="preserve">Questo è l'adesivo rosso
La descrizione se la deve prendere da un foglio a parte in cui carichiamo gli accessori e i kit
</text>
  </threadedComment>
  <threadedComment ref="E933" dT="2024-01-03T11:13:00.25" personId="{88446D24-7D12-4A11-8E23-488B15FF1D0B}" id="{14AAF4D7-2464-4836-82AA-DB75D89143D4}">
    <text xml:space="preserve">Questo è l'adesivo rosso
La descrizione se la deve prendere da un foglio a parte in cui carichiamo gli accessori e i kit
</text>
  </threadedComment>
  <threadedComment ref="E934" dT="2024-01-03T11:13:00.25" personId="{88446D24-7D12-4A11-8E23-488B15FF1D0B}" id="{D950F2FE-DDCE-4996-9210-E6FD727760E7}">
    <text xml:space="preserve">Questo è l'adesivo rosso
La descrizione se la deve prendere da un foglio a parte in cui carichiamo gli accessori e i kit
</text>
  </threadedComment>
  <threadedComment ref="E935" dT="2024-01-03T11:13:00.25" personId="{88446D24-7D12-4A11-8E23-488B15FF1D0B}" id="{A48EA9C0-5004-43EB-A317-1CD97DD79193}">
    <text xml:space="preserve">Questo è l'adesivo rosso
La descrizione se la deve prendere da un foglio a parte in cui carichiamo gli accessori e i kit
</text>
  </threadedComment>
  <threadedComment ref="E936" dT="2024-01-03T11:13:00.25" personId="{88446D24-7D12-4A11-8E23-488B15FF1D0B}" id="{D11570E4-A0B7-457E-9888-7B47DFCE945C}">
    <text xml:space="preserve">Questo è l'adesivo rosso
La descrizione se la deve prendere da un foglio a parte in cui carichiamo gli accessori e i kit
</text>
  </threadedComment>
  <threadedComment ref="E937" dT="2024-01-03T11:13:00.25" personId="{88446D24-7D12-4A11-8E23-488B15FF1D0B}" id="{01F003D2-FEDE-4858-A54B-7E5E703FDC02}">
    <text xml:space="preserve">Questo è l'adesivo rosso
La descrizione se la deve prendere da un foglio a parte in cui carichiamo gli accessori e i kit
</text>
  </threadedComment>
  <threadedComment ref="E938" dT="2024-01-03T11:13:00.25" personId="{88446D24-7D12-4A11-8E23-488B15FF1D0B}" id="{655D5C28-0D7D-481C-871C-6FB94F7B79BD}">
    <text xml:space="preserve">Questo è l'adesivo rosso
La descrizione se la deve prendere da un foglio a parte in cui carichiamo gli accessori e i kit
</text>
  </threadedComment>
  <threadedComment ref="E939" dT="2024-01-03T11:13:00.25" personId="{88446D24-7D12-4A11-8E23-488B15FF1D0B}" id="{0665886C-C422-4AA1-91EB-271F83CECD99}">
    <text xml:space="preserve">Questo è l'adesivo rosso
La descrizione se la deve prendere da un foglio a parte in cui carichiamo gli accessori e i kit
</text>
  </threadedComment>
  <threadedComment ref="E940" dT="2024-01-03T11:13:00.25" personId="{88446D24-7D12-4A11-8E23-488B15FF1D0B}" id="{603C1CB8-6A6F-4924-8CCA-8411BCAE90A9}">
    <text xml:space="preserve">Questo è l'adesivo rosso
La descrizione se la deve prendere da un foglio a parte in cui carichiamo gli accessori e i kit
</text>
  </threadedComment>
  <threadedComment ref="E941" dT="2024-01-03T11:13:00.25" personId="{88446D24-7D12-4A11-8E23-488B15FF1D0B}" id="{0863006E-39FE-4ED6-8A5D-80AEFECFADC3}">
    <text xml:space="preserve">Questo è l'adesivo rosso
La descrizione se la deve prendere da un foglio a parte in cui carichiamo gli accessori e i kit
</text>
  </threadedComment>
  <threadedComment ref="E942" dT="2024-01-03T11:13:00.25" personId="{88446D24-7D12-4A11-8E23-488B15FF1D0B}" id="{54A416F9-726F-4257-BA38-E3A1B8537362}">
    <text xml:space="preserve">Questo è l'adesivo rosso
La descrizione se la deve prendere da un foglio a parte in cui carichiamo gli accessori e i kit
</text>
  </threadedComment>
  <threadedComment ref="E943" dT="2024-01-03T11:13:00.25" personId="{88446D24-7D12-4A11-8E23-488B15FF1D0B}" id="{C4BB2D60-B8B8-4979-BBAC-988A946AFAAD}">
    <text xml:space="preserve">Questo è l'adesivo rosso
La descrizione se la deve prendere da un foglio a parte in cui carichiamo gli accessori e i kit
</text>
  </threadedComment>
  <threadedComment ref="E944" dT="2024-01-03T11:13:00.25" personId="{88446D24-7D12-4A11-8E23-488B15FF1D0B}" id="{F4EDED53-18B8-44F9-B044-6A8A6B915FF5}">
    <text xml:space="preserve">Questo è l'adesivo rosso
La descrizione se la deve prendere da un foglio a parte in cui carichiamo gli accessori e i kit
</text>
  </threadedComment>
  <threadedComment ref="E945" dT="2024-01-03T11:13:00.25" personId="{88446D24-7D12-4A11-8E23-488B15FF1D0B}" id="{9C1DA560-A963-47F9-B467-6B0EBFF4F259}">
    <text xml:space="preserve">Questo è l'adesivo rosso
La descrizione se la deve prendere da un foglio a parte in cui carichiamo gli accessori e i kit
</text>
  </threadedComment>
  <threadedComment ref="E946" dT="2024-01-03T11:13:00.25" personId="{88446D24-7D12-4A11-8E23-488B15FF1D0B}" id="{6DD274BE-F719-48E9-A944-CD22CEF2DCB2}">
    <text xml:space="preserve">Questo è l'adesivo rosso
La descrizione se la deve prendere da un foglio a parte in cui carichiamo gli accessori e i kit
</text>
  </threadedComment>
  <threadedComment ref="E947" dT="2024-01-03T11:13:00.25" personId="{88446D24-7D12-4A11-8E23-488B15FF1D0B}" id="{518C6866-E10E-485F-960D-625550382ABB}">
    <text xml:space="preserve">Questo è l'adesivo rosso
La descrizione se la deve prendere da un foglio a parte in cui carichiamo gli accessori e i kit
</text>
  </threadedComment>
  <threadedComment ref="E948" dT="2024-01-03T11:13:00.25" personId="{88446D24-7D12-4A11-8E23-488B15FF1D0B}" id="{1367E413-3F58-4583-8826-336FB744F19F}">
    <text xml:space="preserve">Questo è l'adesivo rosso
La descrizione se la deve prendere da un foglio a parte in cui carichiamo gli accessori e i kit
</text>
  </threadedComment>
  <threadedComment ref="E949" dT="2024-01-03T11:13:00.25" personId="{88446D24-7D12-4A11-8E23-488B15FF1D0B}" id="{4495D01B-4A8F-4F84-B268-CB324998CD24}">
    <text xml:space="preserve">Questo è l'adesivo rosso
La descrizione se la deve prendere da un foglio a parte in cui carichiamo gli accessori e i kit
</text>
  </threadedComment>
  <threadedComment ref="E950" dT="2024-01-03T11:13:00.25" personId="{88446D24-7D12-4A11-8E23-488B15FF1D0B}" id="{8071D654-BDAA-43AC-93C4-F41D40430F95}">
    <text xml:space="preserve">Questo è l'adesivo rosso
La descrizione se la deve prendere da un foglio a parte in cui carichiamo gli accessori e i kit
</text>
  </threadedComment>
  <threadedComment ref="E951" dT="2024-01-03T11:13:00.25" personId="{88446D24-7D12-4A11-8E23-488B15FF1D0B}" id="{C0BC908E-F4F3-4112-8F0D-B90C161BC0DB}">
    <text xml:space="preserve">Questo è l'adesivo rosso
La descrizione se la deve prendere da un foglio a parte in cui carichiamo gli accessori e i kit
</text>
  </threadedComment>
  <threadedComment ref="E952" dT="2024-01-03T11:13:00.25" personId="{88446D24-7D12-4A11-8E23-488B15FF1D0B}" id="{73DC7C40-F013-4D4D-A73E-5D830F1BCCA8}">
    <text xml:space="preserve">Questo è l'adesivo rosso
La descrizione se la deve prendere da un foglio a parte in cui carichiamo gli accessori e i kit
</text>
  </threadedComment>
  <threadedComment ref="E953" dT="2024-01-03T11:13:00.25" personId="{88446D24-7D12-4A11-8E23-488B15FF1D0B}" id="{FFFD221A-110A-4EB1-8247-A9676A72E087}">
    <text xml:space="preserve">Questo è l'adesivo rosso
La descrizione se la deve prendere da un foglio a parte in cui carichiamo gli accessori e i kit
</text>
  </threadedComment>
  <threadedComment ref="E954" dT="2024-01-03T11:13:00.25" personId="{88446D24-7D12-4A11-8E23-488B15FF1D0B}" id="{5A7F6C79-4523-43BA-A344-55434FE92E58}">
    <text xml:space="preserve">Questo è l'adesivo rosso
La descrizione se la deve prendere da un foglio a parte in cui carichiamo gli accessori e i kit
</text>
  </threadedComment>
  <threadedComment ref="E955" dT="2024-01-03T11:13:00.25" personId="{88446D24-7D12-4A11-8E23-488B15FF1D0B}" id="{84CB8FB0-765E-459C-94EF-F2EA50AECC76}">
    <text xml:space="preserve">Questo è l'adesivo rosso
La descrizione se la deve prendere da un foglio a parte in cui carichiamo gli accessori e i kit
</text>
  </threadedComment>
  <threadedComment ref="E956" dT="2024-01-03T11:13:00.25" personId="{88446D24-7D12-4A11-8E23-488B15FF1D0B}" id="{F7A1E016-EBB7-4FD9-BEA4-0300DFC461D0}">
    <text xml:space="preserve">Questo è l'adesivo rosso
La descrizione se la deve prendere da un foglio a parte in cui carichiamo gli accessori e i kit
</text>
  </threadedComment>
  <threadedComment ref="E957" dT="2024-01-03T11:13:00.25" personId="{88446D24-7D12-4A11-8E23-488B15FF1D0B}" id="{D1FB16E1-5C52-4F37-8CAF-CECB10367463}">
    <text xml:space="preserve">Questo è l'adesivo rosso
La descrizione se la deve prendere da un foglio a parte in cui carichiamo gli accessori e i kit
</text>
  </threadedComment>
  <threadedComment ref="E958" dT="2024-01-03T11:13:00.25" personId="{88446D24-7D12-4A11-8E23-488B15FF1D0B}" id="{C0E08B5C-D1F7-436A-A0B2-119D74E97F38}">
    <text xml:space="preserve">Questo è l'adesivo rosso
La descrizione se la deve prendere da un foglio a parte in cui carichiamo gli accessori e i kit
</text>
  </threadedComment>
  <threadedComment ref="E959" dT="2024-01-03T11:13:00.25" personId="{88446D24-7D12-4A11-8E23-488B15FF1D0B}" id="{E5F2409B-2361-44B8-A0E7-F0499F36904B}">
    <text xml:space="preserve">Questo è l'adesivo rosso
La descrizione se la deve prendere da un foglio a parte in cui carichiamo gli accessori e i kit
</text>
  </threadedComment>
  <threadedComment ref="E960" dT="2024-01-03T11:13:00.25" personId="{88446D24-7D12-4A11-8E23-488B15FF1D0B}" id="{0106D232-222D-4397-BF76-1B1DDCA482EE}">
    <text xml:space="preserve">Questo è l'adesivo rosso
La descrizione se la deve prendere da un foglio a parte in cui carichiamo gli accessori e i kit
</text>
  </threadedComment>
  <threadedComment ref="E961" dT="2024-01-03T11:13:00.25" personId="{88446D24-7D12-4A11-8E23-488B15FF1D0B}" id="{F08A9077-27E6-42F1-BD47-6CAB9A80834C}">
    <text xml:space="preserve">Questo è l'adesivo rosso
La descrizione se la deve prendere da un foglio a parte in cui carichiamo gli accessori e i kit
</text>
  </threadedComment>
  <threadedComment ref="E962" dT="2024-01-03T11:13:00.25" personId="{88446D24-7D12-4A11-8E23-488B15FF1D0B}" id="{75D1089D-65B4-4829-82D4-131CBB0C1022}">
    <text xml:space="preserve">Questo è l'adesivo rosso
La descrizione se la deve prendere da un foglio a parte in cui carichiamo gli accessori e i kit
</text>
  </threadedComment>
  <threadedComment ref="E963" dT="2024-01-03T11:13:00.25" personId="{88446D24-7D12-4A11-8E23-488B15FF1D0B}" id="{5940DED3-1C4C-48A5-A4FB-E79DCF76566F}">
    <text xml:space="preserve">Questo è l'adesivo rosso
La descrizione se la deve prendere da un foglio a parte in cui carichiamo gli accessori e i kit
</text>
  </threadedComment>
  <threadedComment ref="E964" dT="2024-01-03T11:13:00.25" personId="{88446D24-7D12-4A11-8E23-488B15FF1D0B}" id="{FA1E2823-A62E-4F49-8D49-A2B4261B768D}">
    <text xml:space="preserve">Questo è l'adesivo rosso
La descrizione se la deve prendere da un foglio a parte in cui carichiamo gli accessori e i kit
</text>
  </threadedComment>
  <threadedComment ref="E965" dT="2024-01-03T11:13:00.25" personId="{88446D24-7D12-4A11-8E23-488B15FF1D0B}" id="{1DE6AC07-2045-4E8B-B285-8CF2AEABE490}">
    <text xml:space="preserve">Questo è l'adesivo rosso
La descrizione se la deve prendere da un foglio a parte in cui carichiamo gli accessori e i kit
</text>
  </threadedComment>
  <threadedComment ref="E966" dT="2024-01-03T11:13:00.25" personId="{88446D24-7D12-4A11-8E23-488B15FF1D0B}" id="{C8C36839-91FA-4DBE-8445-5FF630F9D4ED}">
    <text xml:space="preserve">Questo è l'adesivo rosso
La descrizione se la deve prendere da un foglio a parte in cui carichiamo gli accessori e i kit
</text>
  </threadedComment>
  <threadedComment ref="E967" dT="2024-01-03T11:13:00.25" personId="{88446D24-7D12-4A11-8E23-488B15FF1D0B}" id="{4904BBAF-9719-45B9-AC5C-48ED5EF99FF1}">
    <text xml:space="preserve">Questo è l'adesivo rosso
La descrizione se la deve prendere da un foglio a parte in cui carichiamo gli accessori e i kit
</text>
  </threadedComment>
  <threadedComment ref="E968" dT="2024-01-03T11:13:00.25" personId="{88446D24-7D12-4A11-8E23-488B15FF1D0B}" id="{7728D29E-0C4C-4F17-A19C-6AF10F89C77B}">
    <text xml:space="preserve">Questo è l'adesivo rosso
La descrizione se la deve prendere da un foglio a parte in cui carichiamo gli accessori e i kit
</text>
  </threadedComment>
  <threadedComment ref="E969" dT="2024-01-03T11:13:00.25" personId="{88446D24-7D12-4A11-8E23-488B15FF1D0B}" id="{4CF8C082-3983-4C1D-9307-1162F7B1ED14}">
    <text xml:space="preserve">Questo è l'adesivo rosso
La descrizione se la deve prendere da un foglio a parte in cui carichiamo gli accessori e i kit
</text>
  </threadedComment>
  <threadedComment ref="E970" dT="2024-01-03T11:13:00.25" personId="{88446D24-7D12-4A11-8E23-488B15FF1D0B}" id="{726E24A3-4A52-4386-AD34-C6EB20BB20BD}">
    <text xml:space="preserve">Questo è l'adesivo rosso
La descrizione se la deve prendere da un foglio a parte in cui carichiamo gli accessori e i kit
</text>
  </threadedComment>
  <threadedComment ref="E971" dT="2024-01-03T11:13:00.25" personId="{88446D24-7D12-4A11-8E23-488B15FF1D0B}" id="{CEA033E4-2BC2-4C19-A4B1-D7B8D4B084F5}">
    <text xml:space="preserve">Questo è l'adesivo rosso
La descrizione se la deve prendere da un foglio a parte in cui carichiamo gli accessori e i kit
</text>
  </threadedComment>
  <threadedComment ref="E972" dT="2024-01-03T11:13:00.25" personId="{88446D24-7D12-4A11-8E23-488B15FF1D0B}" id="{13FFD186-2F60-4C15-8E06-DCC12C4CE804}">
    <text xml:space="preserve">Questo è l'adesivo rosso
La descrizione se la deve prendere da un foglio a parte in cui carichiamo gli accessori e i kit
</text>
  </threadedComment>
  <threadedComment ref="E973" dT="2024-01-03T11:13:00.25" personId="{88446D24-7D12-4A11-8E23-488B15FF1D0B}" id="{33030CD0-66FA-4649-BCB5-F16F5B3B037A}">
    <text xml:space="preserve">Questo è l'adesivo rosso
La descrizione se la deve prendere da un foglio a parte in cui carichiamo gli accessori e i kit
</text>
  </threadedComment>
  <threadedComment ref="E974" dT="2024-01-03T11:13:00.25" personId="{88446D24-7D12-4A11-8E23-488B15FF1D0B}" id="{21A439B5-3274-4303-926F-ED8BCE0C6060}">
    <text xml:space="preserve">Questo è l'adesivo rosso
La descrizione se la deve prendere da un foglio a parte in cui carichiamo gli accessori e i kit
</text>
  </threadedComment>
  <threadedComment ref="E975" dT="2024-01-03T11:13:00.25" personId="{88446D24-7D12-4A11-8E23-488B15FF1D0B}" id="{B19BAF78-ACCE-455F-BEB4-A8E23B833A90}">
    <text xml:space="preserve">Questo è l'adesivo rosso
La descrizione se la deve prendere da un foglio a parte in cui carichiamo gli accessori e i kit
</text>
  </threadedComment>
  <threadedComment ref="E976" dT="2024-01-03T11:13:00.25" personId="{88446D24-7D12-4A11-8E23-488B15FF1D0B}" id="{10629C76-373C-4472-84B6-7609C0717C3C}">
    <text xml:space="preserve">Questo è l'adesivo rosso
La descrizione se la deve prendere da un foglio a parte in cui carichiamo gli accessori e i kit
</text>
  </threadedComment>
  <threadedComment ref="E977" dT="2024-01-03T11:13:00.25" personId="{88446D24-7D12-4A11-8E23-488B15FF1D0B}" id="{F467AC0A-1B0C-4AA6-BDC2-120E74AE19B5}">
    <text xml:space="preserve">Questo è l'adesivo rosso
La descrizione se la deve prendere da un foglio a parte in cui carichiamo gli accessori e i kit
</text>
  </threadedComment>
  <threadedComment ref="E978" dT="2024-01-03T11:13:00.25" personId="{88446D24-7D12-4A11-8E23-488B15FF1D0B}" id="{A4ECEB7B-9EA2-4118-893E-33F81D225347}">
    <text xml:space="preserve">Questo è l'adesivo rosso
La descrizione se la deve prendere da un foglio a parte in cui carichiamo gli accessori e i kit
</text>
  </threadedComment>
  <threadedComment ref="E979" dT="2024-01-03T11:13:00.25" personId="{88446D24-7D12-4A11-8E23-488B15FF1D0B}" id="{48BA058C-56D4-45F9-A0F8-57E0E7B83D16}">
    <text xml:space="preserve">Questo è l'adesivo rosso
La descrizione se la deve prendere da un foglio a parte in cui carichiamo gli accessori e i kit
</text>
  </threadedComment>
  <threadedComment ref="E980" dT="2024-01-03T11:13:00.25" personId="{88446D24-7D12-4A11-8E23-488B15FF1D0B}" id="{F71DECD6-A325-47A3-B07F-CC9AFA01BBC7}">
    <text xml:space="preserve">Questo è l'adesivo rosso
La descrizione se la deve prendere da un foglio a parte in cui carichiamo gli accessori e i kit
</text>
  </threadedComment>
  <threadedComment ref="E981" dT="2024-01-03T11:13:00.25" personId="{88446D24-7D12-4A11-8E23-488B15FF1D0B}" id="{EA697479-86A2-4829-95E7-79C0E30F1283}">
    <text xml:space="preserve">Questo è l'adesivo rosso
La descrizione se la deve prendere da un foglio a parte in cui carichiamo gli accessori e i kit
</text>
  </threadedComment>
  <threadedComment ref="E982" dT="2024-01-03T11:13:00.25" personId="{88446D24-7D12-4A11-8E23-488B15FF1D0B}" id="{FD7D6E38-E08C-4682-80DD-87830CEC773F}">
    <text xml:space="preserve">Questo è l'adesivo rosso
La descrizione se la deve prendere da un foglio a parte in cui carichiamo gli accessori e i kit
</text>
  </threadedComment>
  <threadedComment ref="E987" dT="2024-01-03T11:13:00.25" personId="{88446D24-7D12-4A11-8E23-488B15FF1D0B}" id="{3432B79C-0C85-4982-BAC6-BB4713387C86}">
    <text xml:space="preserve">Questo è l'adesivo rosso
La descrizione se la deve prendere da un foglio a parte in cui carichiamo gli accessori e i kit
</text>
  </threadedComment>
  <threadedComment ref="E988" dT="2024-01-03T11:13:00.25" personId="{88446D24-7D12-4A11-8E23-488B15FF1D0B}" id="{EC88D348-D955-43A3-BAF6-C3858F0AE4A7}">
    <text xml:space="preserve">Questo è l'adesivo rosso
La descrizione se la deve prendere da un foglio a parte in cui carichiamo gli accessori e i kit
</text>
  </threadedComment>
  <threadedComment ref="E989" dT="2024-01-03T11:13:00.25" personId="{88446D24-7D12-4A11-8E23-488B15FF1D0B}" id="{950226F7-6F6F-4C02-8650-414642077ECD}">
    <text xml:space="preserve">Questo è l'adesivo rosso
La descrizione se la deve prendere da un foglio a parte in cui carichiamo gli accessori e i kit
</text>
  </threadedComment>
  <threadedComment ref="E990" dT="2024-01-03T11:13:00.25" personId="{88446D24-7D12-4A11-8E23-488B15FF1D0B}" id="{1D8EACDB-7369-4B8A-898A-5E01D691C8E6}">
    <text xml:space="preserve">Questo è l'adesivo rosso
La descrizione se la deve prendere da un foglio a parte in cui carichiamo gli accessori e i kit
</text>
  </threadedComment>
  <threadedComment ref="E991" dT="2024-01-03T11:13:00.25" personId="{88446D24-7D12-4A11-8E23-488B15FF1D0B}" id="{C3D54EFE-47B4-402C-8E66-C80DC5866E34}">
    <text xml:space="preserve">Questo è l'adesivo rosso
La descrizione se la deve prendere da un foglio a parte in cui carichiamo gli accessori e i kit
</text>
  </threadedComment>
  <threadedComment ref="E992" dT="2024-01-03T11:13:00.25" personId="{88446D24-7D12-4A11-8E23-488B15FF1D0B}" id="{BD812491-9A38-4F40-8055-ABFE054BD58B}">
    <text xml:space="preserve">Questo è l'adesivo rosso
La descrizione se la deve prendere da un foglio a parte in cui carichiamo gli accessori e i kit
</text>
  </threadedComment>
  <threadedComment ref="E993" dT="2024-01-03T11:13:00.25" personId="{88446D24-7D12-4A11-8E23-488B15FF1D0B}" id="{CA750F52-F880-46A0-B2D4-F7823EBC5404}">
    <text xml:space="preserve">Questo è l'adesivo rosso
La descrizione se la deve prendere da un foglio a parte in cui carichiamo gli accessori e i kit
</text>
  </threadedComment>
  <threadedComment ref="E994" dT="2024-01-03T11:13:00.25" personId="{88446D24-7D12-4A11-8E23-488B15FF1D0B}" id="{DA49C8FA-450C-4246-BC33-FFE665F4E967}">
    <text xml:space="preserve">Questo è l'adesivo rosso
La descrizione se la deve prendere da un foglio a parte in cui carichiamo gli accessori e i kit
</text>
  </threadedComment>
  <threadedComment ref="E995" dT="2024-01-03T11:13:00.25" personId="{88446D24-7D12-4A11-8E23-488B15FF1D0B}" id="{C2A8F9F9-936A-4C2C-BE61-E77A82621462}">
    <text xml:space="preserve">Questo è l'adesivo rosso
La descrizione se la deve prendere da un foglio a parte in cui carichiamo gli accessori e i kit
</text>
  </threadedComment>
  <threadedComment ref="E996" dT="2024-01-03T11:13:00.25" personId="{88446D24-7D12-4A11-8E23-488B15FF1D0B}" id="{757BC064-5868-4C1A-BC55-9F34E62DF9E3}">
    <text xml:space="preserve">Questo è l'adesivo rosso
La descrizione se la deve prendere da un foglio a parte in cui carichiamo gli accessori e i kit
</text>
  </threadedComment>
  <threadedComment ref="E997" dT="2024-01-03T11:13:00.25" personId="{88446D24-7D12-4A11-8E23-488B15FF1D0B}" id="{27D37446-BBA5-4DFA-8BB7-6D6FA9684875}">
    <text xml:space="preserve">Questo è l'adesivo rosso
La descrizione se la deve prendere da un foglio a parte in cui carichiamo gli accessori e i kit
</text>
  </threadedComment>
  <threadedComment ref="E998" dT="2024-01-03T11:13:00.25" personId="{88446D24-7D12-4A11-8E23-488B15FF1D0B}" id="{D91EA9DF-1270-47D7-BC35-0169458FAABF}">
    <text xml:space="preserve">Questo è l'adesivo rosso
La descrizione se la deve prendere da un foglio a parte in cui carichiamo gli accessori e i kit
</text>
  </threadedComment>
  <threadedComment ref="E999" dT="2024-01-03T11:13:00.25" personId="{88446D24-7D12-4A11-8E23-488B15FF1D0B}" id="{AC5750BB-0E91-42D1-95A6-3E8167B2538B}">
    <text xml:space="preserve">Questo è l'adesivo rosso
La descrizione se la deve prendere da un foglio a parte in cui carichiamo gli accessori e i kit
</text>
  </threadedComment>
  <threadedComment ref="E1000" dT="2024-01-03T11:13:00.25" personId="{88446D24-7D12-4A11-8E23-488B15FF1D0B}" id="{6C91E7DD-2678-4DF2-9A20-6C6825C33FF8}">
    <text xml:space="preserve">Questo è l'adesivo rosso
La descrizione se la deve prendere da un foglio a parte in cui carichiamo gli accessori e i kit
</text>
  </threadedComment>
  <threadedComment ref="E1001" dT="2024-01-03T11:13:00.25" personId="{88446D24-7D12-4A11-8E23-488B15FF1D0B}" id="{9A8C7428-F06C-4C8D-B338-F29971B53BFD}">
    <text xml:space="preserve">Questo è l'adesivo rosso
La descrizione se la deve prendere da un foglio a parte in cui carichiamo gli accessori e i kit
</text>
  </threadedComment>
  <threadedComment ref="E1002" dT="2024-01-03T11:13:00.25" personId="{88446D24-7D12-4A11-8E23-488B15FF1D0B}" id="{38A76F19-52CF-415C-A2B7-79B4DD3BB4FC}">
    <text xml:space="preserve">Questo è l'adesivo rosso
La descrizione se la deve prendere da un foglio a parte in cui carichiamo gli accessori e i kit
</text>
  </threadedComment>
  <threadedComment ref="E1003" dT="2024-01-03T11:13:00.25" personId="{88446D24-7D12-4A11-8E23-488B15FF1D0B}" id="{AF87116C-3800-4085-8C9D-02E3393C533F}">
    <text xml:space="preserve">Questo è l'adesivo rosso
La descrizione se la deve prendere da un foglio a parte in cui carichiamo gli accessori e i kit
</text>
  </threadedComment>
  <threadedComment ref="E1004" dT="2024-01-03T11:13:00.25" personId="{88446D24-7D12-4A11-8E23-488B15FF1D0B}" id="{9424E1AF-3D6E-47E1-B226-D1CD823F7FB9}">
    <text xml:space="preserve">Questo è l'adesivo rosso
La descrizione se la deve prendere da un foglio a parte in cui carichiamo gli accessori e i kit
</text>
  </threadedComment>
  <threadedComment ref="E1005" dT="2024-01-03T11:13:00.25" personId="{88446D24-7D12-4A11-8E23-488B15FF1D0B}" id="{CB001E9F-B065-456B-996B-52738F5ECD99}">
    <text xml:space="preserve">Questo è l'adesivo rosso
La descrizione se la deve prendere da un foglio a parte in cui carichiamo gli accessori e i kit
</text>
  </threadedComment>
  <threadedComment ref="E1006" dT="2024-01-03T11:13:00.25" personId="{88446D24-7D12-4A11-8E23-488B15FF1D0B}" id="{4858D0BD-6953-48A0-8F60-7E0DBBDC96E8}">
    <text xml:space="preserve">Questo è l'adesivo rosso
La descrizione se la deve prendere da un foglio a parte in cui carichiamo gli accessori e i kit
</text>
  </threadedComment>
  <threadedComment ref="E1007" dT="2024-01-03T11:13:00.25" personId="{88446D24-7D12-4A11-8E23-488B15FF1D0B}" id="{19F0D77E-8F93-46DA-8CAE-A12173107BBA}">
    <text xml:space="preserve">Questo è l'adesivo rosso
La descrizione se la deve prendere da un foglio a parte in cui carichiamo gli accessori e i kit
</text>
  </threadedComment>
  <threadedComment ref="E1008" dT="2024-01-03T11:13:00.25" personId="{88446D24-7D12-4A11-8E23-488B15FF1D0B}" id="{DC4E8CC5-6CB4-42D9-8AB6-AF58AF5EC8B4}">
    <text xml:space="preserve">Questo è l'adesivo rosso
La descrizione se la deve prendere da un foglio a parte in cui carichiamo gli accessori e i kit
</text>
  </threadedComment>
  <threadedComment ref="E1009" dT="2024-01-03T11:13:00.25" personId="{88446D24-7D12-4A11-8E23-488B15FF1D0B}" id="{BAD320B1-989A-4803-93B9-D8DF22948AAF}">
    <text xml:space="preserve">Questo è l'adesivo rosso
La descrizione se la deve prendere da un foglio a parte in cui carichiamo gli accessori e i kit
</text>
  </threadedComment>
  <threadedComment ref="E1010" dT="2024-01-03T11:13:00.25" personId="{88446D24-7D12-4A11-8E23-488B15FF1D0B}" id="{FF8A684D-DD50-40B7-8043-01D9931D915C}">
    <text xml:space="preserve">Questo è l'adesivo rosso
La descrizione se la deve prendere da un foglio a parte in cui carichiamo gli accessori e i kit
</text>
  </threadedComment>
  <threadedComment ref="E1011" dT="2024-01-03T11:13:00.25" personId="{88446D24-7D12-4A11-8E23-488B15FF1D0B}" id="{6049697E-0CF4-4362-90DE-86A119C19F77}">
    <text xml:space="preserve">Questo è l'adesivo rosso
La descrizione se la deve prendere da un foglio a parte in cui carichiamo gli accessori e i kit
</text>
  </threadedComment>
  <threadedComment ref="E1012" dT="2024-01-03T11:13:00.25" personId="{88446D24-7D12-4A11-8E23-488B15FF1D0B}" id="{909441ED-6DA3-4C1B-A954-D71310E65F9A}">
    <text xml:space="preserve">Questo è l'adesivo rosso
La descrizione se la deve prendere da un foglio a parte in cui carichiamo gli accessori e i kit
</text>
  </threadedComment>
  <threadedComment ref="E1013" dT="2024-01-03T11:13:00.25" personId="{88446D24-7D12-4A11-8E23-488B15FF1D0B}" id="{1AF7737C-CCE8-4A92-BA16-B9662098E923}">
    <text xml:space="preserve">Questo è l'adesivo rosso
La descrizione se la deve prendere da un foglio a parte in cui carichiamo gli accessori e i kit
</text>
  </threadedComment>
  <threadedComment ref="E1014" dT="2024-01-03T11:13:00.25" personId="{88446D24-7D12-4A11-8E23-488B15FF1D0B}" id="{50D9FCAE-FB27-49D0-BA1E-6E0480B24FDB}">
    <text xml:space="preserve">Questo è l'adesivo rosso
La descrizione se la deve prendere da un foglio a parte in cui carichiamo gli accessori e i kit
</text>
  </threadedComment>
  <threadedComment ref="E1015" dT="2024-01-03T11:13:00.25" personId="{88446D24-7D12-4A11-8E23-488B15FF1D0B}" id="{6DDB65D8-E5FD-48A0-8E56-90CD281D686C}">
    <text xml:space="preserve">Questo è l'adesivo rosso
La descrizione se la deve prendere da un foglio a parte in cui carichiamo gli accessori e i kit
</text>
  </threadedComment>
  <threadedComment ref="E1016" dT="2024-01-03T11:13:00.25" personId="{88446D24-7D12-4A11-8E23-488B15FF1D0B}" id="{0D3F4C89-6FDB-4B87-808D-C2E56E2D728B}">
    <text xml:space="preserve">Questo è l'adesivo rosso
La descrizione se la deve prendere da un foglio a parte in cui carichiamo gli accessori e i kit
</text>
  </threadedComment>
  <threadedComment ref="E1017" dT="2024-01-03T11:13:00.25" personId="{88446D24-7D12-4A11-8E23-488B15FF1D0B}" id="{1D0803B0-66E3-4BBA-B739-A7C09BF66CB7}">
    <text xml:space="preserve">Questo è l'adesivo rosso
La descrizione se la deve prendere da un foglio a parte in cui carichiamo gli accessori e i kit
</text>
  </threadedComment>
  <threadedComment ref="E1018" dT="2024-01-03T11:13:00.25" personId="{88446D24-7D12-4A11-8E23-488B15FF1D0B}" id="{17560996-CE6A-4A05-AFD0-1628352B89EA}">
    <text xml:space="preserve">Questo è l'adesivo rosso
La descrizione se la deve prendere da un foglio a parte in cui carichiamo gli accessori e i kit
</text>
  </threadedComment>
  <threadedComment ref="E1019" dT="2024-01-03T11:13:00.25" personId="{88446D24-7D12-4A11-8E23-488B15FF1D0B}" id="{DA4C9707-27DF-4C30-998E-816C72DD8259}">
    <text xml:space="preserve">Questo è l'adesivo rosso
La descrizione se la deve prendere da un foglio a parte in cui carichiamo gli accessori e i kit
</text>
  </threadedComment>
  <threadedComment ref="E1020" dT="2024-01-03T11:13:00.25" personId="{88446D24-7D12-4A11-8E23-488B15FF1D0B}" id="{1FE6AFB6-B4B2-4CCE-999E-9299EEF1A7AC}">
    <text xml:space="preserve">Questo è l'adesivo rosso
La descrizione se la deve prendere da un foglio a parte in cui carichiamo gli accessori e i kit
</text>
  </threadedComment>
  <threadedComment ref="E1021" dT="2024-01-03T11:13:00.25" personId="{88446D24-7D12-4A11-8E23-488B15FF1D0B}" id="{035F975C-3212-4E2B-9812-D634163B0354}">
    <text xml:space="preserve">Questo è l'adesivo rosso
La descrizione se la deve prendere da un foglio a parte in cui carichiamo gli accessori e i kit
</text>
  </threadedComment>
  <threadedComment ref="E1022" dT="2024-01-03T11:13:00.25" personId="{88446D24-7D12-4A11-8E23-488B15FF1D0B}" id="{93495141-085D-475E-828B-1BA1798EB5AB}">
    <text xml:space="preserve">Questo è l'adesivo rosso
La descrizione se la deve prendere da un foglio a parte in cui carichiamo gli accessori e i kit
</text>
  </threadedComment>
  <threadedComment ref="E1023" dT="2024-01-03T11:13:00.25" personId="{88446D24-7D12-4A11-8E23-488B15FF1D0B}" id="{B114012E-00F0-42B5-B13D-1C96D8A66AB4}">
    <text xml:space="preserve">Questo è l'adesivo rosso
La descrizione se la deve prendere da un foglio a parte in cui carichiamo gli accessori e i kit
</text>
  </threadedComment>
  <threadedComment ref="E1024" dT="2024-01-03T11:13:00.25" personId="{88446D24-7D12-4A11-8E23-488B15FF1D0B}" id="{DFD78AD5-C0F2-4854-9F7A-8FC4C2E0AF1D}">
    <text xml:space="preserve">Questo è l'adesivo rosso
La descrizione se la deve prendere da un foglio a parte in cui carichiamo gli accessori e i kit
</text>
  </threadedComment>
  <threadedComment ref="E1025" dT="2024-01-03T11:13:00.25" personId="{88446D24-7D12-4A11-8E23-488B15FF1D0B}" id="{9C160BDA-054D-4D52-843B-DD4F5A33BF75}">
    <text xml:space="preserve">Questo è l'adesivo rosso
La descrizione se la deve prendere da un foglio a parte in cui carichiamo gli accessori e i kit
</text>
  </threadedComment>
  <threadedComment ref="E1026" dT="2024-01-03T11:13:00.25" personId="{88446D24-7D12-4A11-8E23-488B15FF1D0B}" id="{48566BC1-AB24-4413-97F8-865971B6DA00}">
    <text xml:space="preserve">Questo è l'adesivo rosso
La descrizione se la deve prendere da un foglio a parte in cui carichiamo gli accessori e i kit
</text>
  </threadedComment>
  <threadedComment ref="E1027" dT="2024-01-03T11:13:00.25" personId="{88446D24-7D12-4A11-8E23-488B15FF1D0B}" id="{0CD35FE7-8CDA-42F1-82E6-1B3831BF559B}">
    <text xml:space="preserve">Questo è l'adesivo rosso
La descrizione se la deve prendere da un foglio a parte in cui carichiamo gli accessori e i kit
</text>
  </threadedComment>
  <threadedComment ref="E1073" dT="2024-01-03T11:13:00.25" personId="{88446D24-7D12-4A11-8E23-488B15FF1D0B}" id="{B1D7D91E-551B-4B17-9C2D-9C6BAA034CBF}">
    <text xml:space="preserve">Questo è l'adesivo rosso
La descrizione se la deve prendere da un foglio a parte in cui carichiamo gli accessori e i kit
</text>
  </threadedComment>
  <threadedComment ref="E1074" dT="2024-01-03T11:13:00.25" personId="{88446D24-7D12-4A11-8E23-488B15FF1D0B}" id="{0510F191-E76B-4371-B24D-50ECA155F5C0}">
    <text xml:space="preserve">Questo è l'adesivo rosso
La descrizione se la deve prendere da un foglio a parte in cui carichiamo gli accessori e i kit
</text>
  </threadedComment>
  <threadedComment ref="E1075" dT="2024-01-03T11:13:00.25" personId="{88446D24-7D12-4A11-8E23-488B15FF1D0B}" id="{2827F5A1-EE8B-4CFF-AA08-2322884E4071}">
    <text xml:space="preserve">Questo è l'adesivo rosso
La descrizione se la deve prendere da un foglio a parte in cui carichiamo gli accessori e i kit
</text>
  </threadedComment>
  <threadedComment ref="E1076" dT="2024-01-03T11:13:00.25" personId="{88446D24-7D12-4A11-8E23-488B15FF1D0B}" id="{09EFEF8D-53B3-4EC2-95AE-ADFA98731FEE}">
    <text xml:space="preserve">Questo è l'adesivo rosso
La descrizione se la deve prendere da un foglio a parte in cui carichiamo gli accessori e i kit
</text>
  </threadedComment>
  <threadedComment ref="E1077" dT="2024-01-03T11:13:00.25" personId="{88446D24-7D12-4A11-8E23-488B15FF1D0B}" id="{1AB3E86F-A452-45C9-BC51-AB289A0827C7}">
    <text xml:space="preserve">Questo è l'adesivo rosso
La descrizione se la deve prendere da un foglio a parte in cui carichiamo gli accessori e i kit
</text>
  </threadedComment>
  <threadedComment ref="E1078" dT="2024-01-03T11:13:00.25" personId="{88446D24-7D12-4A11-8E23-488B15FF1D0B}" id="{870C93A0-718C-434F-8D46-D3674C99E699}">
    <text xml:space="preserve">Questo è l'adesivo rosso
La descrizione se la deve prendere da un foglio a parte in cui carichiamo gli accessori e i kit
</text>
  </threadedComment>
  <threadedComment ref="E1079" dT="2024-01-03T11:13:00.25" personId="{88446D24-7D12-4A11-8E23-488B15FF1D0B}" id="{C439CF87-A6E3-4766-BA6E-44C82A2876E5}">
    <text xml:space="preserve">Questo è l'adesivo rosso
La descrizione se la deve prendere da un foglio a parte in cui carichiamo gli accessori e i kit
</text>
  </threadedComment>
  <threadedComment ref="E1080" dT="2024-01-03T11:13:00.25" personId="{88446D24-7D12-4A11-8E23-488B15FF1D0B}" id="{EEF1209D-5BBF-4350-88A5-ED14DA075FB3}">
    <text xml:space="preserve">Questo è l'adesivo rosso
La descrizione se la deve prendere da un foglio a parte in cui carichiamo gli accessori e i kit
</text>
  </threadedComment>
  <threadedComment ref="E1081" dT="2024-01-03T11:13:00.25" personId="{88446D24-7D12-4A11-8E23-488B15FF1D0B}" id="{8411D5A7-B183-4264-88A4-B9FB1AD0E53A}">
    <text xml:space="preserve">Questo è l'adesivo rosso
La descrizione se la deve prendere da un foglio a parte in cui carichiamo gli accessori e i kit
</text>
  </threadedComment>
  <threadedComment ref="E1082" dT="2024-01-03T11:13:00.25" personId="{88446D24-7D12-4A11-8E23-488B15FF1D0B}" id="{F5B86AA6-7C41-4744-904C-AA97C19B7C45}">
    <text xml:space="preserve">Questo è l'adesivo rosso
La descrizione se la deve prendere da un foglio a parte in cui carichiamo gli accessori e i kit
</text>
  </threadedComment>
  <threadedComment ref="E1083" dT="2024-01-03T11:13:00.25" personId="{88446D24-7D12-4A11-8E23-488B15FF1D0B}" id="{1960C978-C4B1-453D-A78E-BEEB86BB38F3}">
    <text xml:space="preserve">Questo è l'adesivo rosso
La descrizione se la deve prendere da un foglio a parte in cui carichiamo gli accessori e i kit
</text>
  </threadedComment>
  <threadedComment ref="E1084" dT="2024-01-03T11:13:00.25" personId="{88446D24-7D12-4A11-8E23-488B15FF1D0B}" id="{21EBCB96-930A-447A-98A8-14811DA15454}">
    <text xml:space="preserve">Questo è l'adesivo rosso
La descrizione se la deve prendere da un foglio a parte in cui carichiamo gli accessori e i kit
</text>
  </threadedComment>
  <threadedComment ref="E1085" dT="2024-01-03T11:13:00.25" personId="{88446D24-7D12-4A11-8E23-488B15FF1D0B}" id="{B1D32317-A2F3-4237-A5ED-034536C3B9A9}">
    <text xml:space="preserve">Questo è l'adesivo rosso
La descrizione se la deve prendere da un foglio a parte in cui carichiamo gli accessori e i kit
</text>
  </threadedComment>
  <threadedComment ref="E1086" dT="2024-01-03T11:13:00.25" personId="{88446D24-7D12-4A11-8E23-488B15FF1D0B}" id="{491DB41D-397F-4C13-9287-F97DF73F5AE6}">
    <text xml:space="preserve">Questo è l'adesivo rosso
La descrizione se la deve prendere da un foglio a parte in cui carichiamo gli accessori e i kit
</text>
  </threadedComment>
  <threadedComment ref="E1087" dT="2024-01-03T11:13:00.25" personId="{88446D24-7D12-4A11-8E23-488B15FF1D0B}" id="{D24F879F-7760-4923-B519-CA5CBA0CEA19}">
    <text xml:space="preserve">Questo è l'adesivo rosso
La descrizione se la deve prendere da un foglio a parte in cui carichiamo gli accessori e i kit
</text>
  </threadedComment>
  <threadedComment ref="E1088" dT="2024-01-03T11:13:00.25" personId="{88446D24-7D12-4A11-8E23-488B15FF1D0B}" id="{2BB5C0B6-D867-4E5E-B83D-44F066F1FF16}">
    <text xml:space="preserve">Questo è l'adesivo rosso
La descrizione se la deve prendere da un foglio a parte in cui carichiamo gli accessori e i kit
</text>
  </threadedComment>
  <threadedComment ref="E1089" dT="2024-01-03T11:13:00.25" personId="{88446D24-7D12-4A11-8E23-488B15FF1D0B}" id="{1EA6517A-2E03-4A02-A48B-0235B4375046}">
    <text xml:space="preserve">Questo è l'adesivo rosso
La descrizione se la deve prendere da un foglio a parte in cui carichiamo gli accessori e i kit
</text>
  </threadedComment>
  <threadedComment ref="E1090" dT="2024-01-03T11:13:00.25" personId="{88446D24-7D12-4A11-8E23-488B15FF1D0B}" id="{BC16A49F-E7D7-4FDF-944B-FC9BD04CCF8B}">
    <text xml:space="preserve">Questo è l'adesivo rosso
La descrizione se la deve prendere da un foglio a parte in cui carichiamo gli accessori e i kit
</text>
  </threadedComment>
  <threadedComment ref="E1091" dT="2024-01-03T11:13:00.25" personId="{88446D24-7D12-4A11-8E23-488B15FF1D0B}" id="{9A185E5D-1D8A-4D27-80A5-498713CC4431}">
    <text xml:space="preserve">Questo è l'adesivo rosso
La descrizione se la deve prendere da un foglio a parte in cui carichiamo gli accessori e i kit
</text>
  </threadedComment>
  <threadedComment ref="E1092" dT="2024-01-03T11:13:00.25" personId="{88446D24-7D12-4A11-8E23-488B15FF1D0B}" id="{24178E77-D65A-4BF1-8E04-E4B347294086}">
    <text xml:space="preserve">Questo è l'adesivo rosso
La descrizione se la deve prendere da un foglio a parte in cui carichiamo gli accessori e i kit
</text>
  </threadedComment>
  <threadedComment ref="E1093" dT="2024-01-03T11:13:00.25" personId="{88446D24-7D12-4A11-8E23-488B15FF1D0B}" id="{8825CE0D-9846-4414-82F9-964FD7070B5C}">
    <text xml:space="preserve">Questo è l'adesivo rosso
La descrizione se la deve prendere da un foglio a parte in cui carichiamo gli accessori e i kit
</text>
  </threadedComment>
  <threadedComment ref="E1094" dT="2024-01-03T11:13:00.25" personId="{88446D24-7D12-4A11-8E23-488B15FF1D0B}" id="{6DC78618-7393-41FA-9A79-AD837AE3091E}">
    <text xml:space="preserve">Questo è l'adesivo rosso
La descrizione se la deve prendere da un foglio a parte in cui carichiamo gli accessori e i kit
</text>
  </threadedComment>
  <threadedComment ref="E1095" dT="2024-01-03T11:13:00.25" personId="{88446D24-7D12-4A11-8E23-488B15FF1D0B}" id="{CA9EE5CB-486E-4129-9AA4-A119B6896E9A}">
    <text xml:space="preserve">Questo è l'adesivo rosso
La descrizione se la deve prendere da un foglio a parte in cui carichiamo gli accessori e i kit
</text>
  </threadedComment>
  <threadedComment ref="E1096" dT="2024-01-03T11:13:00.25" personId="{88446D24-7D12-4A11-8E23-488B15FF1D0B}" id="{32FA4634-4420-449F-8ED7-3620C0728218}">
    <text xml:space="preserve">Questo è l'adesivo rosso
La descrizione se la deve prendere da un foglio a parte in cui carichiamo gli accessori e i kit
</text>
  </threadedComment>
  <threadedComment ref="E1097" dT="2024-01-03T11:13:00.25" personId="{88446D24-7D12-4A11-8E23-488B15FF1D0B}" id="{064D9634-45CD-4431-8802-51073AC2633F}">
    <text xml:space="preserve">Questo è l'adesivo rosso
La descrizione se la deve prendere da un foglio a parte in cui carichiamo gli accessori e i kit
</text>
  </threadedComment>
  <threadedComment ref="E1098" dT="2024-01-03T11:13:00.25" personId="{88446D24-7D12-4A11-8E23-488B15FF1D0B}" id="{6FF8D244-7869-4610-8C97-769842179ED5}">
    <text xml:space="preserve">Questo è l'adesivo rosso
La descrizione se la deve prendere da un foglio a parte in cui carichiamo gli accessori e i kit
</text>
  </threadedComment>
  <threadedComment ref="E1099" dT="2024-01-03T11:13:00.25" personId="{88446D24-7D12-4A11-8E23-488B15FF1D0B}" id="{C7D6FB05-89CE-48A3-8778-54E674B64391}">
    <text xml:space="preserve">Questo è l'adesivo rosso
La descrizione se la deve prendere da un foglio a parte in cui carichiamo gli accessori e i kit
</text>
  </threadedComment>
  <threadedComment ref="E1100" dT="2024-01-03T11:13:00.25" personId="{88446D24-7D12-4A11-8E23-488B15FF1D0B}" id="{326F7B43-A65E-4FDE-BB61-408A755C875D}">
    <text xml:space="preserve">Questo è l'adesivo rosso
La descrizione se la deve prendere da un foglio a parte in cui carichiamo gli accessori e i kit
</text>
  </threadedComment>
  <threadedComment ref="E1101" dT="2024-01-03T11:13:00.25" personId="{88446D24-7D12-4A11-8E23-488B15FF1D0B}" id="{FCF5739D-10BF-4890-83AA-43825B935FA4}">
    <text xml:space="preserve">Questo è l'adesivo rosso
La descrizione se la deve prendere da un foglio a parte in cui carichiamo gli accessori e i kit
</text>
  </threadedComment>
  <threadedComment ref="E1102" dT="2024-01-03T11:13:00.25" personId="{88446D24-7D12-4A11-8E23-488B15FF1D0B}" id="{9D66DE4E-D202-493B-923F-DB9AC23C1E32}">
    <text xml:space="preserve">Questo è l'adesivo rosso
La descrizione se la deve prendere da un foglio a parte in cui carichiamo gli accessori e i kit
</text>
  </threadedComment>
  <threadedComment ref="E1103" dT="2024-01-03T11:13:00.25" personId="{88446D24-7D12-4A11-8E23-488B15FF1D0B}" id="{32C30E50-15FA-489F-963C-A5001E8D62EC}">
    <text xml:space="preserve">Questo è l'adesivo rosso
La descrizione se la deve prendere da un foglio a parte in cui carichiamo gli accessori e i kit
</text>
  </threadedComment>
  <threadedComment ref="E1104" dT="2024-01-03T11:13:00.25" personId="{88446D24-7D12-4A11-8E23-488B15FF1D0B}" id="{B57C908F-C4DB-457A-B1BA-CA79137D629E}">
    <text xml:space="preserve">Questo è l'adesivo rosso
La descrizione se la deve prendere da un foglio a parte in cui carichiamo gli accessori e i kit
</text>
  </threadedComment>
  <threadedComment ref="E1105" dT="2024-01-03T11:13:00.25" personId="{88446D24-7D12-4A11-8E23-488B15FF1D0B}" id="{2456EF96-8913-4AE8-85FD-6F22154CBF3B}">
    <text xml:space="preserve">Questo è l'adesivo rosso
La descrizione se la deve prendere da un foglio a parte in cui carichiamo gli accessori e i kit
</text>
  </threadedComment>
  <threadedComment ref="E1106" dT="2024-01-03T11:13:00.25" personId="{88446D24-7D12-4A11-8E23-488B15FF1D0B}" id="{B1E8309E-F2FF-4C5D-A78D-FDF8D540083A}">
    <text xml:space="preserve">Questo è l'adesivo rosso
La descrizione se la deve prendere da un foglio a parte in cui carichiamo gli accessori e i kit
</text>
  </threadedComment>
  <threadedComment ref="E1107" dT="2024-01-03T11:13:00.25" personId="{88446D24-7D12-4A11-8E23-488B15FF1D0B}" id="{4AB237BE-9178-4894-96AD-9A67B79944C3}">
    <text xml:space="preserve">Questo è l'adesivo rosso
La descrizione se la deve prendere da un foglio a parte in cui carichiamo gli accessori e i kit
</text>
  </threadedComment>
  <threadedComment ref="E1108" dT="2024-01-03T11:13:00.25" personId="{88446D24-7D12-4A11-8E23-488B15FF1D0B}" id="{2B3404C5-FB5A-4606-A731-4C65A6C3D54D}">
    <text xml:space="preserve">Questo è l'adesivo rosso
La descrizione se la deve prendere da un foglio a parte in cui carichiamo gli accessori e i kit
</text>
  </threadedComment>
  <threadedComment ref="E1109" dT="2024-01-03T11:13:00.25" personId="{88446D24-7D12-4A11-8E23-488B15FF1D0B}" id="{DF10B49D-FBC6-4691-83C5-D85734AB9107}">
    <text xml:space="preserve">Questo è l'adesivo rosso
La descrizione se la deve prendere da un foglio a parte in cui carichiamo gli accessori e i kit
</text>
  </threadedComment>
  <threadedComment ref="E1110" dT="2024-01-03T11:13:00.25" personId="{88446D24-7D12-4A11-8E23-488B15FF1D0B}" id="{6727D14D-2BF1-4B59-89EA-6CD574AD958E}">
    <text xml:space="preserve">Questo è l'adesivo rosso
La descrizione se la deve prendere da un foglio a parte in cui carichiamo gli accessori e i kit
</text>
  </threadedComment>
  <threadedComment ref="E1111" dT="2024-01-03T11:13:00.25" personId="{88446D24-7D12-4A11-8E23-488B15FF1D0B}" id="{64B49DE9-B25E-49A8-8F59-ED6037F0C2B5}">
    <text xml:space="preserve">Questo è l'adesivo rosso
La descrizione se la deve prendere da un foglio a parte in cui carichiamo gli accessori e i kit
</text>
  </threadedComment>
  <threadedComment ref="E1112" dT="2024-01-03T11:13:00.25" personId="{88446D24-7D12-4A11-8E23-488B15FF1D0B}" id="{AA45C077-1836-444A-B3D9-88E530E1F951}">
    <text xml:space="preserve">Questo è l'adesivo rosso
La descrizione se la deve prendere da un foglio a parte in cui carichiamo gli accessori e i kit
</text>
  </threadedComment>
  <threadedComment ref="E1113" dT="2024-01-03T11:13:00.25" personId="{88446D24-7D12-4A11-8E23-488B15FF1D0B}" id="{4C70B42A-072F-4E86-9918-D530ADCBA91B}">
    <text xml:space="preserve">Questo è l'adesivo rosso
La descrizione se la deve prendere da un foglio a parte in cui carichiamo gli accessori e i kit
</text>
  </threadedComment>
  <threadedComment ref="E1114" dT="2024-01-03T11:13:00.25" personId="{88446D24-7D12-4A11-8E23-488B15FF1D0B}" id="{181B5DCC-7519-4E0E-9CC6-3473296682B0}">
    <text xml:space="preserve">Questo è l'adesivo rosso
La descrizione se la deve prendere da un foglio a parte in cui carichiamo gli accessori e i kit
</text>
  </threadedComment>
  <threadedComment ref="E1115" dT="2024-01-03T11:13:00.25" personId="{88446D24-7D12-4A11-8E23-488B15FF1D0B}" id="{D3F09222-37E8-4D9F-A151-3085507B2A4A}">
    <text xml:space="preserve">Questo è l'adesivo rosso
La descrizione se la deve prendere da un foglio a parte in cui carichiamo gli accessori e i kit
</text>
  </threadedComment>
  <threadedComment ref="E1116" dT="2024-01-03T11:13:00.25" personId="{88446D24-7D12-4A11-8E23-488B15FF1D0B}" id="{50D0D974-A85C-4C08-B981-60D7798B7231}">
    <text xml:space="preserve">Questo è l'adesivo rosso
La descrizione se la deve prendere da un foglio a parte in cui carichiamo gli accessori e i kit
</text>
  </threadedComment>
  <threadedComment ref="E1117" dT="2024-01-03T11:13:00.25" personId="{88446D24-7D12-4A11-8E23-488B15FF1D0B}" id="{5F0CA818-2E6A-4BD5-AB74-378EC7C73214}">
    <text xml:space="preserve">Questo è l'adesivo rosso
La descrizione se la deve prendere da un foglio a parte in cui carichiamo gli accessori e i kit
</text>
  </threadedComment>
  <threadedComment ref="E1118" dT="2024-01-03T11:13:00.25" personId="{88446D24-7D12-4A11-8E23-488B15FF1D0B}" id="{9955880B-BC31-4E5E-9A6C-458D1359F7BC}">
    <text xml:space="preserve">Questo è l'adesivo rosso
La descrizione se la deve prendere da un foglio a parte in cui carichiamo gli accessori e i kit
</text>
  </threadedComment>
  <threadedComment ref="E1119" dT="2024-01-03T11:13:00.25" personId="{88446D24-7D12-4A11-8E23-488B15FF1D0B}" id="{2143F927-0800-4C4D-B405-827FC34309F1}">
    <text xml:space="preserve">Questo è l'adesivo rosso
La descrizione se la deve prendere da un foglio a parte in cui carichiamo gli accessori e i kit
</text>
  </threadedComment>
  <threadedComment ref="E1120" dT="2024-01-03T11:13:00.25" personId="{88446D24-7D12-4A11-8E23-488B15FF1D0B}" id="{E6269407-568E-448D-813A-6EACF296EEDF}">
    <text xml:space="preserve">Questo è l'adesivo rosso
La descrizione se la deve prendere da un foglio a parte in cui carichiamo gli accessori e i kit
</text>
  </threadedComment>
  <threadedComment ref="E1121" dT="2024-01-03T11:13:00.25" personId="{88446D24-7D12-4A11-8E23-488B15FF1D0B}" id="{06659F64-5656-4714-9AC1-26EA3270575D}">
    <text xml:space="preserve">Questo è l'adesivo rosso
La descrizione se la deve prendere da un foglio a parte in cui carichiamo gli accessori e i kit
</text>
  </threadedComment>
  <threadedComment ref="E1122" dT="2024-01-03T11:13:00.25" personId="{88446D24-7D12-4A11-8E23-488B15FF1D0B}" id="{B9D2EBD3-4D31-48A1-AD1B-0F381FDC2ED4}">
    <text xml:space="preserve">Questo è l'adesivo rosso
La descrizione se la deve prendere da un foglio a parte in cui carichiamo gli accessori e i kit
</text>
  </threadedComment>
  <threadedComment ref="E1123" dT="2024-01-03T11:13:00.25" personId="{88446D24-7D12-4A11-8E23-488B15FF1D0B}" id="{BCA6E6AB-57BC-4158-8AA7-2FF1C724986E}">
    <text xml:space="preserve">Questo è l'adesivo rosso
La descrizione se la deve prendere da un foglio a parte in cui carichiamo gli accessori e i kit
</text>
  </threadedComment>
  <threadedComment ref="E1205" dT="2024-01-03T11:13:00.25" personId="{88446D24-7D12-4A11-8E23-488B15FF1D0B}" id="{6C66A507-63F0-49C2-8AA3-025447421208}">
    <text xml:space="preserve">Questo è l'adesivo rosso
La descrizione se la deve prendere da un foglio a parte in cui carichiamo gli accessori e i kit
</text>
  </threadedComment>
  <threadedComment ref="E1206" dT="2024-01-03T11:13:00.25" personId="{88446D24-7D12-4A11-8E23-488B15FF1D0B}" id="{D1C63052-7ED2-4475-8F58-9A268D43A91D}">
    <text xml:space="preserve">Questo è l'adesivo rosso
La descrizione se la deve prendere da un foglio a parte in cui carichiamo gli accessori e i kit
</text>
  </threadedComment>
  <threadedComment ref="E1207" dT="2024-01-03T11:13:00.25" personId="{88446D24-7D12-4A11-8E23-488B15FF1D0B}" id="{81DEE098-F59C-484F-8911-B95F8A5968C7}">
    <text xml:space="preserve">Questo è l'adesivo rosso
La descrizione se la deve prendere da un foglio a parte in cui carichiamo gli accessori e i kit
</text>
  </threadedComment>
  <threadedComment ref="E1208" dT="2024-01-03T11:13:00.25" personId="{88446D24-7D12-4A11-8E23-488B15FF1D0B}" id="{8121601B-2D56-4A3D-87E9-DB9838FDCDF4}">
    <text xml:space="preserve">Questo è l'adesivo rosso
La descrizione se la deve prendere da un foglio a parte in cui carichiamo gli accessori e i kit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shop.evocorse.com/img/prd/RUOTE/MOD_V39/SE5410010011_big.png" TargetMode="Externa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1639"/>
  <sheetViews>
    <sheetView tabSelected="1" topLeftCell="AC1" zoomScale="90" zoomScaleNormal="90" workbookViewId="0">
      <pane ySplit="1" topLeftCell="A2" activePane="bottomLeft" state="frozen"/>
      <selection pane="bottomLeft" activeCell="AW13" sqref="AW13"/>
    </sheetView>
  </sheetViews>
  <sheetFormatPr defaultColWidth="9.140625" defaultRowHeight="15" x14ac:dyDescent="0.25"/>
  <cols>
    <col min="2" max="2" width="16.42578125" style="2" customWidth="1"/>
    <col min="3" max="3" width="16.85546875" style="3" customWidth="1"/>
    <col min="4" max="4" width="28.140625" customWidth="1"/>
    <col min="5" max="5" width="26.140625" bestFit="1" customWidth="1"/>
    <col min="6" max="6" width="16.42578125" style="4" customWidth="1"/>
    <col min="7" max="7" width="18.7109375" style="4" customWidth="1"/>
    <col min="8" max="8" width="22" style="4" customWidth="1"/>
    <col min="9" max="9" width="16.7109375" style="5" bestFit="1" customWidth="1"/>
    <col min="14" max="14" width="11.28515625" customWidth="1"/>
    <col min="15" max="15" width="11.42578125" customWidth="1"/>
    <col min="16" max="16" width="11.28515625" customWidth="1"/>
    <col min="23" max="23" width="12.42578125" customWidth="1"/>
    <col min="37" max="37" width="29.42578125" customWidth="1"/>
    <col min="46" max="46" width="24.85546875" customWidth="1"/>
    <col min="47" max="47" width="29.85546875" bestFit="1" customWidth="1"/>
    <col min="48" max="48" width="57.7109375" customWidth="1"/>
    <col min="49" max="49" width="72.42578125" bestFit="1" customWidth="1"/>
  </cols>
  <sheetData>
    <row r="1" spans="1:49" s="1" customFormat="1" x14ac:dyDescent="0.25">
      <c r="A1" s="1" t="s">
        <v>0</v>
      </c>
      <c r="B1" s="2" t="s">
        <v>1</v>
      </c>
      <c r="C1" s="3" t="s">
        <v>2</v>
      </c>
      <c r="D1" s="1" t="s">
        <v>1652</v>
      </c>
      <c r="E1" s="1" t="s">
        <v>1711</v>
      </c>
      <c r="F1" s="4" t="s">
        <v>3</v>
      </c>
      <c r="G1" s="4" t="s">
        <v>4</v>
      </c>
      <c r="H1" s="4" t="s">
        <v>5</v>
      </c>
      <c r="I1" s="5" t="s">
        <v>6</v>
      </c>
      <c r="J1" s="1" t="s">
        <v>7</v>
      </c>
      <c r="K1" s="1" t="s">
        <v>8</v>
      </c>
      <c r="L1" s="1" t="s">
        <v>9</v>
      </c>
      <c r="M1" s="1" t="s">
        <v>10</v>
      </c>
      <c r="N1" s="1" t="s">
        <v>11</v>
      </c>
      <c r="O1" s="1" t="s">
        <v>12</v>
      </c>
      <c r="P1" s="1" t="s">
        <v>13</v>
      </c>
      <c r="Q1" s="1" t="s">
        <v>14</v>
      </c>
      <c r="R1" s="6" t="s">
        <v>1635</v>
      </c>
      <c r="S1" s="6" t="s">
        <v>1636</v>
      </c>
      <c r="T1" s="1" t="s">
        <v>15</v>
      </c>
      <c r="U1" s="1" t="s">
        <v>16</v>
      </c>
      <c r="V1" s="1" t="s">
        <v>17</v>
      </c>
      <c r="W1" s="1" t="s">
        <v>18</v>
      </c>
      <c r="X1" s="1" t="s">
        <v>19</v>
      </c>
      <c r="Y1" s="1" t="s">
        <v>20</v>
      </c>
      <c r="Z1" s="1" t="s">
        <v>21</v>
      </c>
      <c r="AA1" s="1" t="s">
        <v>22</v>
      </c>
      <c r="AB1" s="1" t="s">
        <v>23</v>
      </c>
      <c r="AC1" s="1" t="s">
        <v>24</v>
      </c>
      <c r="AD1" s="1" t="s">
        <v>25</v>
      </c>
      <c r="AE1" s="1" t="s">
        <v>26</v>
      </c>
      <c r="AF1" s="1" t="s">
        <v>27</v>
      </c>
      <c r="AG1" s="1" t="s">
        <v>28</v>
      </c>
      <c r="AH1" s="1" t="s">
        <v>29</v>
      </c>
      <c r="AI1" s="7" t="s">
        <v>30</v>
      </c>
      <c r="AJ1" s="7" t="s">
        <v>31</v>
      </c>
      <c r="AK1" s="1" t="s">
        <v>1637</v>
      </c>
      <c r="AL1" s="6" t="s">
        <v>32</v>
      </c>
      <c r="AM1" s="6" t="s">
        <v>33</v>
      </c>
      <c r="AN1" s="1" t="s">
        <v>34</v>
      </c>
      <c r="AO1" s="1" t="s">
        <v>35</v>
      </c>
      <c r="AP1" s="1" t="s">
        <v>36</v>
      </c>
      <c r="AQ1" s="1" t="s">
        <v>37</v>
      </c>
      <c r="AR1" s="1" t="s">
        <v>38</v>
      </c>
      <c r="AS1" s="1" t="s">
        <v>39</v>
      </c>
      <c r="AT1" s="5" t="s">
        <v>1780</v>
      </c>
      <c r="AU1" s="5" t="s">
        <v>1781</v>
      </c>
      <c r="AV1" s="8" t="s">
        <v>40</v>
      </c>
      <c r="AW1" s="1" t="s">
        <v>41</v>
      </c>
    </row>
    <row r="2" spans="1:49" x14ac:dyDescent="0.25">
      <c r="A2">
        <v>1</v>
      </c>
      <c r="B2" s="2" t="s">
        <v>42</v>
      </c>
      <c r="D2" s="8"/>
      <c r="F2" s="4" t="s">
        <v>43</v>
      </c>
      <c r="G2" s="4" t="s">
        <v>44</v>
      </c>
      <c r="H2" s="4" t="s">
        <v>45</v>
      </c>
      <c r="I2" s="5" t="s">
        <v>46</v>
      </c>
      <c r="J2">
        <v>18</v>
      </c>
      <c r="K2">
        <v>9</v>
      </c>
      <c r="L2">
        <v>40</v>
      </c>
      <c r="M2">
        <v>5</v>
      </c>
      <c r="N2" t="s">
        <v>47</v>
      </c>
      <c r="Q2" t="s">
        <v>48</v>
      </c>
      <c r="R2" t="s">
        <v>49</v>
      </c>
      <c r="S2" t="s">
        <v>49</v>
      </c>
      <c r="T2" t="s">
        <v>48</v>
      </c>
      <c r="U2" t="s">
        <v>50</v>
      </c>
      <c r="V2" t="s">
        <v>51</v>
      </c>
      <c r="W2" t="s">
        <v>52</v>
      </c>
      <c r="X2" t="s">
        <v>53</v>
      </c>
      <c r="Y2" t="s">
        <v>53</v>
      </c>
      <c r="Z2" t="s">
        <v>53</v>
      </c>
      <c r="AA2" t="s">
        <v>54</v>
      </c>
      <c r="AB2" t="s">
        <v>55</v>
      </c>
      <c r="AC2" t="s">
        <v>56</v>
      </c>
      <c r="AD2" t="s">
        <v>57</v>
      </c>
      <c r="AE2" t="s">
        <v>54</v>
      </c>
      <c r="AF2" t="s">
        <v>54</v>
      </c>
      <c r="AG2" t="s">
        <v>54</v>
      </c>
      <c r="AH2" t="s">
        <v>54</v>
      </c>
      <c r="AI2" t="s">
        <v>1712</v>
      </c>
      <c r="AJ2" t="s">
        <v>1729</v>
      </c>
      <c r="AK2" t="s">
        <v>1638</v>
      </c>
      <c r="AL2" t="s">
        <v>1743</v>
      </c>
      <c r="AM2" t="s">
        <v>1762</v>
      </c>
      <c r="AN2" t="s">
        <v>58</v>
      </c>
      <c r="AO2" t="s">
        <v>58</v>
      </c>
      <c r="AP2" t="s">
        <v>59</v>
      </c>
      <c r="AQ2" t="s">
        <v>60</v>
      </c>
      <c r="AR2" t="s">
        <v>61</v>
      </c>
      <c r="AS2" t="s">
        <v>62</v>
      </c>
      <c r="AT2" t="s">
        <v>1771</v>
      </c>
      <c r="AU2" t="s">
        <v>1775</v>
      </c>
      <c r="AV2" t="s">
        <v>1782</v>
      </c>
      <c r="AW2" t="s">
        <v>1650</v>
      </c>
    </row>
    <row r="3" spans="1:49" x14ac:dyDescent="0.25">
      <c r="A3">
        <v>2</v>
      </c>
      <c r="B3" s="2" t="s">
        <v>63</v>
      </c>
      <c r="D3" s="8"/>
      <c r="F3" s="4" t="s">
        <v>43</v>
      </c>
      <c r="G3" s="4" t="s">
        <v>64</v>
      </c>
      <c r="H3" s="4" t="s">
        <v>45</v>
      </c>
      <c r="I3" s="5" t="s">
        <v>46</v>
      </c>
      <c r="J3">
        <v>18</v>
      </c>
      <c r="K3">
        <v>8</v>
      </c>
      <c r="L3">
        <v>32</v>
      </c>
      <c r="M3">
        <v>5</v>
      </c>
      <c r="N3" t="s">
        <v>47</v>
      </c>
      <c r="Q3" t="s">
        <v>48</v>
      </c>
      <c r="R3" t="s">
        <v>49</v>
      </c>
      <c r="S3" t="s">
        <v>49</v>
      </c>
      <c r="T3" t="s">
        <v>48</v>
      </c>
      <c r="U3" t="s">
        <v>50</v>
      </c>
      <c r="V3" t="s">
        <v>51</v>
      </c>
      <c r="W3" t="s">
        <v>52</v>
      </c>
      <c r="X3" t="s">
        <v>53</v>
      </c>
      <c r="Y3" t="s">
        <v>53</v>
      </c>
      <c r="Z3" t="s">
        <v>53</v>
      </c>
      <c r="AA3" t="s">
        <v>54</v>
      </c>
      <c r="AB3" t="s">
        <v>65</v>
      </c>
      <c r="AC3" t="s">
        <v>56</v>
      </c>
      <c r="AD3" t="s">
        <v>57</v>
      </c>
      <c r="AE3" t="s">
        <v>54</v>
      </c>
      <c r="AF3" t="s">
        <v>54</v>
      </c>
      <c r="AG3" t="s">
        <v>54</v>
      </c>
      <c r="AH3" t="s">
        <v>54</v>
      </c>
      <c r="AI3" t="s">
        <v>1712</v>
      </c>
      <c r="AJ3" t="s">
        <v>1729</v>
      </c>
      <c r="AK3" t="s">
        <v>1638</v>
      </c>
      <c r="AL3" t="s">
        <v>1744</v>
      </c>
      <c r="AM3" t="s">
        <v>1763</v>
      </c>
      <c r="AN3" t="s">
        <v>66</v>
      </c>
      <c r="AO3" t="s">
        <v>66</v>
      </c>
      <c r="AP3" t="s">
        <v>67</v>
      </c>
      <c r="AQ3" t="s">
        <v>68</v>
      </c>
      <c r="AR3" t="s">
        <v>61</v>
      </c>
      <c r="AS3" t="s">
        <v>62</v>
      </c>
      <c r="AT3" t="s">
        <v>1771</v>
      </c>
      <c r="AU3" t="s">
        <v>1776</v>
      </c>
      <c r="AV3" t="s">
        <v>1782</v>
      </c>
      <c r="AW3" t="s">
        <v>1650</v>
      </c>
    </row>
    <row r="4" spans="1:49" x14ac:dyDescent="0.25">
      <c r="A4">
        <v>3</v>
      </c>
      <c r="B4" s="2" t="s">
        <v>69</v>
      </c>
      <c r="D4" s="8"/>
      <c r="F4" s="4" t="s">
        <v>70</v>
      </c>
      <c r="G4" s="4" t="s">
        <v>71</v>
      </c>
      <c r="H4" s="4" t="s">
        <v>72</v>
      </c>
      <c r="I4" s="5" t="s">
        <v>73</v>
      </c>
      <c r="J4">
        <v>17</v>
      </c>
      <c r="K4">
        <v>7</v>
      </c>
      <c r="L4">
        <v>43</v>
      </c>
      <c r="M4">
        <v>4</v>
      </c>
      <c r="N4">
        <v>100</v>
      </c>
      <c r="Q4" t="s">
        <v>51</v>
      </c>
      <c r="R4" t="s">
        <v>74</v>
      </c>
      <c r="S4">
        <v>61</v>
      </c>
      <c r="T4" t="s">
        <v>48</v>
      </c>
      <c r="U4" t="s">
        <v>75</v>
      </c>
      <c r="V4" t="s">
        <v>51</v>
      </c>
      <c r="W4" t="s">
        <v>52</v>
      </c>
      <c r="X4" t="s">
        <v>54</v>
      </c>
      <c r="Y4" t="s">
        <v>54</v>
      </c>
      <c r="Z4" t="s">
        <v>54</v>
      </c>
      <c r="AA4" t="s">
        <v>54</v>
      </c>
      <c r="AD4" t="s">
        <v>76</v>
      </c>
      <c r="AE4" t="s">
        <v>54</v>
      </c>
      <c r="AF4" t="s">
        <v>54</v>
      </c>
      <c r="AG4" t="s">
        <v>54</v>
      </c>
      <c r="AH4" t="s">
        <v>54</v>
      </c>
      <c r="AI4" t="s">
        <v>1713</v>
      </c>
      <c r="AJ4" t="s">
        <v>1730</v>
      </c>
      <c r="AK4" t="s">
        <v>1641</v>
      </c>
      <c r="AL4" t="s">
        <v>1745</v>
      </c>
      <c r="AM4" t="s">
        <v>1764</v>
      </c>
      <c r="AN4" t="s">
        <v>77</v>
      </c>
      <c r="AO4" t="s">
        <v>77</v>
      </c>
      <c r="AP4" t="s">
        <v>78</v>
      </c>
      <c r="AQ4" t="s">
        <v>79</v>
      </c>
      <c r="AR4" t="s">
        <v>80</v>
      </c>
      <c r="AS4" t="s">
        <v>81</v>
      </c>
      <c r="AT4" t="s">
        <v>1771</v>
      </c>
      <c r="AU4" t="s">
        <v>1776</v>
      </c>
      <c r="AV4" t="s">
        <v>1783</v>
      </c>
      <c r="AW4" t="s">
        <v>1651</v>
      </c>
    </row>
    <row r="5" spans="1:49" x14ac:dyDescent="0.25">
      <c r="A5">
        <v>4</v>
      </c>
      <c r="B5" s="2" t="s">
        <v>82</v>
      </c>
      <c r="D5" s="8"/>
      <c r="F5" s="4" t="s">
        <v>83</v>
      </c>
      <c r="G5" s="4" t="s">
        <v>84</v>
      </c>
      <c r="H5" s="4" t="s">
        <v>85</v>
      </c>
      <c r="I5" s="5" t="s">
        <v>73</v>
      </c>
      <c r="J5">
        <v>17</v>
      </c>
      <c r="K5">
        <v>7</v>
      </c>
      <c r="L5" t="s">
        <v>86</v>
      </c>
      <c r="M5">
        <v>4</v>
      </c>
      <c r="N5">
        <v>108</v>
      </c>
      <c r="Q5" t="s">
        <v>51</v>
      </c>
      <c r="R5" t="s">
        <v>87</v>
      </c>
      <c r="S5" t="s">
        <v>87</v>
      </c>
      <c r="T5" t="s">
        <v>48</v>
      </c>
      <c r="U5" t="s">
        <v>50</v>
      </c>
      <c r="V5" t="s">
        <v>51</v>
      </c>
      <c r="W5" t="s">
        <v>52</v>
      </c>
      <c r="X5" t="s">
        <v>54</v>
      </c>
      <c r="Y5" t="s">
        <v>54</v>
      </c>
      <c r="Z5" t="s">
        <v>54</v>
      </c>
      <c r="AA5" t="s">
        <v>54</v>
      </c>
      <c r="AD5" t="s">
        <v>76</v>
      </c>
      <c r="AE5" t="s">
        <v>54</v>
      </c>
      <c r="AF5" t="s">
        <v>54</v>
      </c>
      <c r="AG5" t="s">
        <v>54</v>
      </c>
      <c r="AH5" t="s">
        <v>54</v>
      </c>
      <c r="AI5" t="s">
        <v>1713</v>
      </c>
      <c r="AJ5" t="s">
        <v>1730</v>
      </c>
      <c r="AK5" t="s">
        <v>1641</v>
      </c>
      <c r="AL5" t="s">
        <v>1745</v>
      </c>
      <c r="AM5" t="s">
        <v>1764</v>
      </c>
      <c r="AN5" t="s">
        <v>77</v>
      </c>
      <c r="AO5" t="s">
        <v>77</v>
      </c>
      <c r="AP5" t="s">
        <v>88</v>
      </c>
      <c r="AQ5" t="s">
        <v>89</v>
      </c>
      <c r="AR5" t="s">
        <v>80</v>
      </c>
      <c r="AS5" t="s">
        <v>81</v>
      </c>
      <c r="AT5" t="s">
        <v>1771</v>
      </c>
      <c r="AU5" t="s">
        <v>1776</v>
      </c>
      <c r="AV5" t="s">
        <v>1783</v>
      </c>
      <c r="AW5" t="s">
        <v>1651</v>
      </c>
    </row>
    <row r="6" spans="1:49" x14ac:dyDescent="0.25">
      <c r="A6">
        <v>5</v>
      </c>
      <c r="B6" s="2" t="s">
        <v>82</v>
      </c>
      <c r="D6" s="8"/>
      <c r="F6" s="4" t="s">
        <v>83</v>
      </c>
      <c r="G6" s="4" t="s">
        <v>90</v>
      </c>
      <c r="H6" s="4" t="s">
        <v>91</v>
      </c>
      <c r="I6" s="5" t="s">
        <v>73</v>
      </c>
      <c r="J6">
        <v>17</v>
      </c>
      <c r="K6">
        <v>7</v>
      </c>
      <c r="L6" t="s">
        <v>86</v>
      </c>
      <c r="M6">
        <v>4</v>
      </c>
      <c r="N6">
        <v>108</v>
      </c>
      <c r="Q6" t="s">
        <v>51</v>
      </c>
      <c r="R6" t="s">
        <v>87</v>
      </c>
      <c r="S6" t="s">
        <v>87</v>
      </c>
      <c r="T6" t="s">
        <v>48</v>
      </c>
      <c r="U6" t="s">
        <v>50</v>
      </c>
      <c r="V6" t="s">
        <v>51</v>
      </c>
      <c r="W6" t="s">
        <v>52</v>
      </c>
      <c r="X6" t="s">
        <v>54</v>
      </c>
      <c r="Y6" t="s">
        <v>54</v>
      </c>
      <c r="Z6" t="s">
        <v>54</v>
      </c>
      <c r="AA6" t="s">
        <v>54</v>
      </c>
      <c r="AD6" t="s">
        <v>76</v>
      </c>
      <c r="AE6" t="s">
        <v>54</v>
      </c>
      <c r="AF6" t="s">
        <v>54</v>
      </c>
      <c r="AG6" t="s">
        <v>54</v>
      </c>
      <c r="AH6" t="s">
        <v>54</v>
      </c>
      <c r="AI6" t="s">
        <v>1713</v>
      </c>
      <c r="AJ6" t="s">
        <v>1730</v>
      </c>
      <c r="AK6" t="s">
        <v>1641</v>
      </c>
      <c r="AL6" t="s">
        <v>1745</v>
      </c>
      <c r="AM6" t="s">
        <v>1764</v>
      </c>
      <c r="AN6" t="s">
        <v>77</v>
      </c>
      <c r="AO6" t="s">
        <v>77</v>
      </c>
      <c r="AP6" t="s">
        <v>88</v>
      </c>
      <c r="AQ6" t="s">
        <v>89</v>
      </c>
      <c r="AR6" t="s">
        <v>80</v>
      </c>
      <c r="AS6" t="s">
        <v>81</v>
      </c>
      <c r="AT6" t="s">
        <v>1771</v>
      </c>
      <c r="AU6" t="s">
        <v>1776</v>
      </c>
      <c r="AV6" t="s">
        <v>1783</v>
      </c>
      <c r="AW6" t="s">
        <v>1651</v>
      </c>
    </row>
    <row r="7" spans="1:49" x14ac:dyDescent="0.25">
      <c r="A7">
        <v>6</v>
      </c>
      <c r="B7" s="2" t="s">
        <v>92</v>
      </c>
      <c r="C7" s="3" t="s">
        <v>93</v>
      </c>
      <c r="D7" t="s">
        <v>1653</v>
      </c>
      <c r="F7" s="4" t="s">
        <v>70</v>
      </c>
      <c r="G7" s="4" t="s">
        <v>94</v>
      </c>
      <c r="H7" s="4" t="s">
        <v>95</v>
      </c>
      <c r="I7" s="5" t="s">
        <v>73</v>
      </c>
      <c r="J7">
        <v>17</v>
      </c>
      <c r="K7">
        <v>7</v>
      </c>
      <c r="L7">
        <v>35</v>
      </c>
      <c r="M7">
        <v>4</v>
      </c>
      <c r="N7">
        <v>100</v>
      </c>
      <c r="Q7" t="s">
        <v>48</v>
      </c>
      <c r="R7" t="s">
        <v>74</v>
      </c>
      <c r="S7" t="s">
        <v>74</v>
      </c>
      <c r="T7" t="s">
        <v>48</v>
      </c>
      <c r="U7" t="s">
        <v>50</v>
      </c>
      <c r="V7" t="s">
        <v>51</v>
      </c>
      <c r="W7" t="s">
        <v>52</v>
      </c>
      <c r="X7" t="s">
        <v>54</v>
      </c>
      <c r="Y7" t="s">
        <v>54</v>
      </c>
      <c r="Z7" t="s">
        <v>54</v>
      </c>
      <c r="AA7" t="s">
        <v>54</v>
      </c>
      <c r="AD7" t="s">
        <v>76</v>
      </c>
      <c r="AE7" t="s">
        <v>54</v>
      </c>
      <c r="AF7" t="s">
        <v>54</v>
      </c>
      <c r="AG7" t="s">
        <v>54</v>
      </c>
      <c r="AH7" t="s">
        <v>54</v>
      </c>
      <c r="AI7" t="s">
        <v>1714</v>
      </c>
      <c r="AJ7" t="s">
        <v>1731</v>
      </c>
      <c r="AK7" t="s">
        <v>1641</v>
      </c>
      <c r="AL7" t="s">
        <v>1746</v>
      </c>
      <c r="AM7" t="s">
        <v>1746</v>
      </c>
      <c r="AN7" t="s">
        <v>96</v>
      </c>
      <c r="AO7" t="s">
        <v>96</v>
      </c>
      <c r="AP7" t="s">
        <v>97</v>
      </c>
      <c r="AQ7" t="s">
        <v>98</v>
      </c>
      <c r="AR7" t="s">
        <v>80</v>
      </c>
      <c r="AS7" t="s">
        <v>81</v>
      </c>
      <c r="AT7" t="s">
        <v>1771</v>
      </c>
      <c r="AU7" t="s">
        <v>1776</v>
      </c>
      <c r="AV7" t="s">
        <v>1783</v>
      </c>
      <c r="AW7" t="s">
        <v>1651</v>
      </c>
    </row>
    <row r="8" spans="1:49" x14ac:dyDescent="0.25">
      <c r="A8">
        <v>7</v>
      </c>
      <c r="B8" s="2" t="s">
        <v>92</v>
      </c>
      <c r="C8" s="3" t="s">
        <v>93</v>
      </c>
      <c r="D8" t="s">
        <v>1653</v>
      </c>
      <c r="F8" s="4" t="s">
        <v>70</v>
      </c>
      <c r="G8" s="4" t="s">
        <v>99</v>
      </c>
      <c r="H8" s="4" t="s">
        <v>100</v>
      </c>
      <c r="I8" s="5" t="s">
        <v>73</v>
      </c>
      <c r="J8">
        <v>17</v>
      </c>
      <c r="K8">
        <v>7</v>
      </c>
      <c r="L8">
        <v>35</v>
      </c>
      <c r="M8">
        <v>4</v>
      </c>
      <c r="N8">
        <v>100</v>
      </c>
      <c r="Q8" t="s">
        <v>48</v>
      </c>
      <c r="R8" t="s">
        <v>74</v>
      </c>
      <c r="S8" t="s">
        <v>74</v>
      </c>
      <c r="T8" t="s">
        <v>48</v>
      </c>
      <c r="U8" t="s">
        <v>50</v>
      </c>
      <c r="V8" t="s">
        <v>51</v>
      </c>
      <c r="W8" t="s">
        <v>52</v>
      </c>
      <c r="X8" t="s">
        <v>54</v>
      </c>
      <c r="Y8" t="s">
        <v>54</v>
      </c>
      <c r="Z8" t="s">
        <v>54</v>
      </c>
      <c r="AA8" t="s">
        <v>54</v>
      </c>
      <c r="AD8" t="s">
        <v>76</v>
      </c>
      <c r="AE8" t="s">
        <v>54</v>
      </c>
      <c r="AF8" t="s">
        <v>54</v>
      </c>
      <c r="AG8" t="s">
        <v>54</v>
      </c>
      <c r="AH8" t="s">
        <v>54</v>
      </c>
      <c r="AI8" t="s">
        <v>1714</v>
      </c>
      <c r="AJ8" t="s">
        <v>1731</v>
      </c>
      <c r="AK8" t="s">
        <v>1641</v>
      </c>
      <c r="AL8" t="s">
        <v>1746</v>
      </c>
      <c r="AM8" t="s">
        <v>1746</v>
      </c>
      <c r="AN8" t="s">
        <v>96</v>
      </c>
      <c r="AO8" t="s">
        <v>96</v>
      </c>
      <c r="AP8" t="s">
        <v>97</v>
      </c>
      <c r="AQ8" t="s">
        <v>98</v>
      </c>
      <c r="AR8" t="s">
        <v>80</v>
      </c>
      <c r="AS8" t="s">
        <v>81</v>
      </c>
      <c r="AT8" t="s">
        <v>1771</v>
      </c>
      <c r="AU8" t="s">
        <v>1776</v>
      </c>
      <c r="AV8" t="s">
        <v>1783</v>
      </c>
      <c r="AW8" t="s">
        <v>1651</v>
      </c>
    </row>
    <row r="9" spans="1:49" x14ac:dyDescent="0.25">
      <c r="A9">
        <v>8</v>
      </c>
      <c r="B9" s="2" t="s">
        <v>92</v>
      </c>
      <c r="C9" s="3" t="s">
        <v>93</v>
      </c>
      <c r="D9" t="s">
        <v>1653</v>
      </c>
      <c r="F9" s="4" t="s">
        <v>70</v>
      </c>
      <c r="G9" s="4" t="s">
        <v>101</v>
      </c>
      <c r="H9" s="4" t="s">
        <v>102</v>
      </c>
      <c r="I9" s="5" t="s">
        <v>73</v>
      </c>
      <c r="J9">
        <v>17</v>
      </c>
      <c r="K9">
        <v>7</v>
      </c>
      <c r="L9">
        <v>35</v>
      </c>
      <c r="M9">
        <v>4</v>
      </c>
      <c r="N9">
        <v>100</v>
      </c>
      <c r="Q9" t="s">
        <v>48</v>
      </c>
      <c r="R9" t="s">
        <v>74</v>
      </c>
      <c r="S9" t="s">
        <v>74</v>
      </c>
      <c r="T9" t="s">
        <v>48</v>
      </c>
      <c r="U9" t="s">
        <v>50</v>
      </c>
      <c r="V9" t="s">
        <v>51</v>
      </c>
      <c r="W9" t="s">
        <v>52</v>
      </c>
      <c r="X9" t="s">
        <v>54</v>
      </c>
      <c r="Y9" t="s">
        <v>54</v>
      </c>
      <c r="Z9" t="s">
        <v>54</v>
      </c>
      <c r="AA9" t="s">
        <v>54</v>
      </c>
      <c r="AD9" t="s">
        <v>76</v>
      </c>
      <c r="AE9" t="s">
        <v>54</v>
      </c>
      <c r="AF9" t="s">
        <v>54</v>
      </c>
      <c r="AG9" t="s">
        <v>54</v>
      </c>
      <c r="AH9" t="s">
        <v>54</v>
      </c>
      <c r="AI9" t="s">
        <v>1714</v>
      </c>
      <c r="AJ9" t="s">
        <v>1731</v>
      </c>
      <c r="AK9" t="s">
        <v>1641</v>
      </c>
      <c r="AL9" t="s">
        <v>1746</v>
      </c>
      <c r="AM9" t="s">
        <v>1746</v>
      </c>
      <c r="AN9" t="s">
        <v>96</v>
      </c>
      <c r="AO9" t="s">
        <v>96</v>
      </c>
      <c r="AP9" t="s">
        <v>97</v>
      </c>
      <c r="AQ9" t="s">
        <v>98</v>
      </c>
      <c r="AR9" t="s">
        <v>80</v>
      </c>
      <c r="AS9" t="s">
        <v>81</v>
      </c>
      <c r="AT9" t="s">
        <v>1771</v>
      </c>
      <c r="AU9" t="s">
        <v>1776</v>
      </c>
      <c r="AV9" t="s">
        <v>1783</v>
      </c>
      <c r="AW9" t="s">
        <v>1651</v>
      </c>
    </row>
    <row r="10" spans="1:49" x14ac:dyDescent="0.25">
      <c r="A10">
        <v>9</v>
      </c>
      <c r="B10" s="2" t="s">
        <v>92</v>
      </c>
      <c r="C10" s="3" t="s">
        <v>93</v>
      </c>
      <c r="D10" t="s">
        <v>1653</v>
      </c>
      <c r="F10" s="4" t="s">
        <v>70</v>
      </c>
      <c r="G10" s="4" t="s">
        <v>103</v>
      </c>
      <c r="H10" s="4" t="s">
        <v>91</v>
      </c>
      <c r="I10" s="5" t="s">
        <v>73</v>
      </c>
      <c r="J10">
        <v>17</v>
      </c>
      <c r="K10">
        <v>7</v>
      </c>
      <c r="L10">
        <v>35</v>
      </c>
      <c r="M10">
        <v>4</v>
      </c>
      <c r="N10">
        <v>100</v>
      </c>
      <c r="Q10" t="s">
        <v>48</v>
      </c>
      <c r="R10" t="s">
        <v>74</v>
      </c>
      <c r="S10" t="s">
        <v>74</v>
      </c>
      <c r="T10" t="s">
        <v>48</v>
      </c>
      <c r="U10" t="s">
        <v>50</v>
      </c>
      <c r="V10" t="s">
        <v>51</v>
      </c>
      <c r="W10" t="s">
        <v>52</v>
      </c>
      <c r="X10" t="s">
        <v>54</v>
      </c>
      <c r="Y10" t="s">
        <v>54</v>
      </c>
      <c r="Z10" t="s">
        <v>54</v>
      </c>
      <c r="AA10" t="s">
        <v>54</v>
      </c>
      <c r="AD10" t="s">
        <v>76</v>
      </c>
      <c r="AE10" t="s">
        <v>54</v>
      </c>
      <c r="AF10" t="s">
        <v>54</v>
      </c>
      <c r="AG10" t="s">
        <v>54</v>
      </c>
      <c r="AH10" t="s">
        <v>54</v>
      </c>
      <c r="AI10" t="s">
        <v>1714</v>
      </c>
      <c r="AJ10" t="s">
        <v>1731</v>
      </c>
      <c r="AK10" t="s">
        <v>1641</v>
      </c>
      <c r="AL10" t="s">
        <v>1746</v>
      </c>
      <c r="AM10" t="s">
        <v>1746</v>
      </c>
      <c r="AN10" t="s">
        <v>96</v>
      </c>
      <c r="AO10" t="s">
        <v>96</v>
      </c>
      <c r="AP10" t="s">
        <v>97</v>
      </c>
      <c r="AQ10" t="s">
        <v>98</v>
      </c>
      <c r="AR10" t="s">
        <v>80</v>
      </c>
      <c r="AS10" t="s">
        <v>81</v>
      </c>
      <c r="AT10" t="s">
        <v>1771</v>
      </c>
      <c r="AU10" t="s">
        <v>1776</v>
      </c>
      <c r="AV10" t="s">
        <v>1783</v>
      </c>
      <c r="AW10" t="s">
        <v>1651</v>
      </c>
    </row>
    <row r="11" spans="1:49" x14ac:dyDescent="0.25">
      <c r="A11">
        <v>10</v>
      </c>
      <c r="B11" s="2" t="s">
        <v>92</v>
      </c>
      <c r="C11" s="3" t="s">
        <v>93</v>
      </c>
      <c r="D11" t="s">
        <v>1653</v>
      </c>
      <c r="F11" s="4" t="s">
        <v>70</v>
      </c>
      <c r="G11" s="4" t="s">
        <v>99</v>
      </c>
      <c r="H11" s="4" t="s">
        <v>104</v>
      </c>
      <c r="I11" s="5" t="s">
        <v>73</v>
      </c>
      <c r="J11">
        <v>17</v>
      </c>
      <c r="K11">
        <v>7</v>
      </c>
      <c r="L11">
        <v>35</v>
      </c>
      <c r="M11">
        <v>4</v>
      </c>
      <c r="N11">
        <v>100</v>
      </c>
      <c r="Q11" t="s">
        <v>48</v>
      </c>
      <c r="R11" t="s">
        <v>74</v>
      </c>
      <c r="S11" t="s">
        <v>74</v>
      </c>
      <c r="T11" t="s">
        <v>48</v>
      </c>
      <c r="U11" t="s">
        <v>50</v>
      </c>
      <c r="V11" t="s">
        <v>51</v>
      </c>
      <c r="W11" t="s">
        <v>52</v>
      </c>
      <c r="X11" t="s">
        <v>54</v>
      </c>
      <c r="Y11" t="s">
        <v>54</v>
      </c>
      <c r="Z11" t="s">
        <v>54</v>
      </c>
      <c r="AA11" t="s">
        <v>54</v>
      </c>
      <c r="AD11" t="s">
        <v>76</v>
      </c>
      <c r="AE11" t="s">
        <v>54</v>
      </c>
      <c r="AF11" t="s">
        <v>54</v>
      </c>
      <c r="AG11" t="s">
        <v>54</v>
      </c>
      <c r="AH11" t="s">
        <v>54</v>
      </c>
      <c r="AI11" t="s">
        <v>1714</v>
      </c>
      <c r="AJ11" t="s">
        <v>1731</v>
      </c>
      <c r="AK11" t="s">
        <v>1641</v>
      </c>
      <c r="AL11" t="s">
        <v>1746</v>
      </c>
      <c r="AM11" t="s">
        <v>1746</v>
      </c>
      <c r="AN11" t="s">
        <v>96</v>
      </c>
      <c r="AO11" t="s">
        <v>96</v>
      </c>
      <c r="AP11" t="s">
        <v>97</v>
      </c>
      <c r="AQ11" t="s">
        <v>98</v>
      </c>
      <c r="AR11" t="s">
        <v>80</v>
      </c>
      <c r="AS11" t="s">
        <v>81</v>
      </c>
      <c r="AT11" t="s">
        <v>1772</v>
      </c>
      <c r="AU11" t="s">
        <v>1776</v>
      </c>
      <c r="AV11" t="s">
        <v>1783</v>
      </c>
      <c r="AW11" t="s">
        <v>1651</v>
      </c>
    </row>
    <row r="12" spans="1:49" x14ac:dyDescent="0.25">
      <c r="A12">
        <v>11</v>
      </c>
      <c r="B12" s="2" t="s">
        <v>92</v>
      </c>
      <c r="C12" s="3" t="s">
        <v>93</v>
      </c>
      <c r="D12" t="s">
        <v>1653</v>
      </c>
      <c r="F12" s="4" t="s">
        <v>105</v>
      </c>
      <c r="G12" s="4" t="s">
        <v>106</v>
      </c>
      <c r="H12" s="4" t="s">
        <v>107</v>
      </c>
      <c r="I12" s="5" t="s">
        <v>73</v>
      </c>
      <c r="J12">
        <v>17</v>
      </c>
      <c r="K12">
        <v>7</v>
      </c>
      <c r="L12">
        <v>35</v>
      </c>
      <c r="M12">
        <v>4</v>
      </c>
      <c r="N12">
        <v>100</v>
      </c>
      <c r="Q12" t="s">
        <v>48</v>
      </c>
      <c r="R12" t="s">
        <v>74</v>
      </c>
      <c r="S12" t="s">
        <v>74</v>
      </c>
      <c r="T12" t="s">
        <v>48</v>
      </c>
      <c r="U12" t="s">
        <v>50</v>
      </c>
      <c r="V12" t="s">
        <v>51</v>
      </c>
      <c r="W12" t="s">
        <v>52</v>
      </c>
      <c r="X12" t="s">
        <v>54</v>
      </c>
      <c r="Y12" t="s">
        <v>54</v>
      </c>
      <c r="Z12" t="s">
        <v>54</v>
      </c>
      <c r="AA12" t="s">
        <v>54</v>
      </c>
      <c r="AD12" t="s">
        <v>76</v>
      </c>
      <c r="AE12" t="s">
        <v>54</v>
      </c>
      <c r="AF12" t="s">
        <v>54</v>
      </c>
      <c r="AG12" t="s">
        <v>54</v>
      </c>
      <c r="AH12" t="s">
        <v>54</v>
      </c>
      <c r="AI12" t="s">
        <v>1714</v>
      </c>
      <c r="AJ12" t="s">
        <v>1731</v>
      </c>
      <c r="AK12" t="s">
        <v>1641</v>
      </c>
      <c r="AL12" t="s">
        <v>1746</v>
      </c>
      <c r="AM12" t="s">
        <v>1746</v>
      </c>
      <c r="AN12" t="s">
        <v>96</v>
      </c>
      <c r="AO12" t="s">
        <v>96</v>
      </c>
      <c r="AP12" t="s">
        <v>97</v>
      </c>
      <c r="AQ12" t="s">
        <v>98</v>
      </c>
      <c r="AR12" t="s">
        <v>80</v>
      </c>
      <c r="AS12" t="s">
        <v>81</v>
      </c>
      <c r="AT12" t="s">
        <v>1772</v>
      </c>
      <c r="AU12" t="s">
        <v>1776</v>
      </c>
      <c r="AV12" t="s">
        <v>1783</v>
      </c>
      <c r="AW12" t="s">
        <v>1651</v>
      </c>
    </row>
    <row r="13" spans="1:49" x14ac:dyDescent="0.25">
      <c r="A13">
        <v>12</v>
      </c>
      <c r="B13" s="2" t="s">
        <v>92</v>
      </c>
      <c r="C13" s="3" t="s">
        <v>93</v>
      </c>
      <c r="D13" t="s">
        <v>1653</v>
      </c>
      <c r="F13" s="4" t="s">
        <v>70</v>
      </c>
      <c r="G13" s="4" t="s">
        <v>101</v>
      </c>
      <c r="H13" s="4" t="s">
        <v>108</v>
      </c>
      <c r="I13" s="5" t="s">
        <v>73</v>
      </c>
      <c r="J13">
        <v>17</v>
      </c>
      <c r="K13">
        <v>7</v>
      </c>
      <c r="L13">
        <v>35</v>
      </c>
      <c r="M13">
        <v>4</v>
      </c>
      <c r="N13">
        <v>100</v>
      </c>
      <c r="Q13" t="s">
        <v>48</v>
      </c>
      <c r="R13" t="s">
        <v>74</v>
      </c>
      <c r="S13" t="s">
        <v>74</v>
      </c>
      <c r="T13" t="s">
        <v>48</v>
      </c>
      <c r="U13" t="s">
        <v>50</v>
      </c>
      <c r="V13" t="s">
        <v>51</v>
      </c>
      <c r="W13" t="s">
        <v>52</v>
      </c>
      <c r="X13" t="s">
        <v>54</v>
      </c>
      <c r="Y13" t="s">
        <v>54</v>
      </c>
      <c r="Z13" t="s">
        <v>54</v>
      </c>
      <c r="AA13" t="s">
        <v>54</v>
      </c>
      <c r="AD13" t="s">
        <v>76</v>
      </c>
      <c r="AE13" t="s">
        <v>54</v>
      </c>
      <c r="AF13" t="s">
        <v>54</v>
      </c>
      <c r="AG13" t="s">
        <v>54</v>
      </c>
      <c r="AH13" t="s">
        <v>54</v>
      </c>
      <c r="AI13" t="s">
        <v>1714</v>
      </c>
      <c r="AJ13" t="s">
        <v>1731</v>
      </c>
      <c r="AK13" t="s">
        <v>1641</v>
      </c>
      <c r="AL13" t="s">
        <v>1746</v>
      </c>
      <c r="AM13" t="s">
        <v>1746</v>
      </c>
      <c r="AN13" t="s">
        <v>96</v>
      </c>
      <c r="AO13" t="s">
        <v>96</v>
      </c>
      <c r="AP13" t="s">
        <v>97</v>
      </c>
      <c r="AQ13" t="s">
        <v>98</v>
      </c>
      <c r="AR13" t="s">
        <v>80</v>
      </c>
      <c r="AS13" t="s">
        <v>81</v>
      </c>
      <c r="AT13" t="s">
        <v>1772</v>
      </c>
      <c r="AU13" t="s">
        <v>1776</v>
      </c>
      <c r="AV13" t="s">
        <v>1783</v>
      </c>
      <c r="AW13" t="s">
        <v>1651</v>
      </c>
    </row>
    <row r="14" spans="1:49" x14ac:dyDescent="0.25">
      <c r="A14">
        <v>13</v>
      </c>
      <c r="B14" s="2" t="s">
        <v>92</v>
      </c>
      <c r="C14" s="3" t="s">
        <v>93</v>
      </c>
      <c r="D14" t="s">
        <v>1653</v>
      </c>
      <c r="F14" s="4" t="s">
        <v>70</v>
      </c>
      <c r="G14" s="4" t="s">
        <v>101</v>
      </c>
      <c r="H14" s="4" t="s">
        <v>109</v>
      </c>
      <c r="I14" s="5" t="s">
        <v>73</v>
      </c>
      <c r="J14">
        <v>17</v>
      </c>
      <c r="K14">
        <v>7</v>
      </c>
      <c r="L14">
        <v>35</v>
      </c>
      <c r="M14">
        <v>4</v>
      </c>
      <c r="N14">
        <v>100</v>
      </c>
      <c r="Q14" t="s">
        <v>48</v>
      </c>
      <c r="R14" t="s">
        <v>74</v>
      </c>
      <c r="S14" t="s">
        <v>74</v>
      </c>
      <c r="T14" t="s">
        <v>48</v>
      </c>
      <c r="U14" t="s">
        <v>50</v>
      </c>
      <c r="V14" t="s">
        <v>51</v>
      </c>
      <c r="W14" t="s">
        <v>52</v>
      </c>
      <c r="X14" t="s">
        <v>54</v>
      </c>
      <c r="Y14" t="s">
        <v>54</v>
      </c>
      <c r="Z14" t="s">
        <v>54</v>
      </c>
      <c r="AA14" t="s">
        <v>54</v>
      </c>
      <c r="AD14" t="s">
        <v>76</v>
      </c>
      <c r="AE14" t="s">
        <v>54</v>
      </c>
      <c r="AF14" t="s">
        <v>54</v>
      </c>
      <c r="AG14" t="s">
        <v>54</v>
      </c>
      <c r="AH14" t="s">
        <v>54</v>
      </c>
      <c r="AI14" t="s">
        <v>1714</v>
      </c>
      <c r="AJ14" t="s">
        <v>1731</v>
      </c>
      <c r="AK14" t="s">
        <v>1641</v>
      </c>
      <c r="AL14" t="s">
        <v>1746</v>
      </c>
      <c r="AM14" t="s">
        <v>1746</v>
      </c>
      <c r="AN14" t="s">
        <v>96</v>
      </c>
      <c r="AO14" t="s">
        <v>96</v>
      </c>
      <c r="AP14" t="s">
        <v>97</v>
      </c>
      <c r="AQ14" t="s">
        <v>98</v>
      </c>
      <c r="AR14" t="s">
        <v>80</v>
      </c>
      <c r="AS14" t="s">
        <v>81</v>
      </c>
      <c r="AT14" t="s">
        <v>1772</v>
      </c>
      <c r="AU14" t="s">
        <v>1776</v>
      </c>
      <c r="AV14" t="s">
        <v>1783</v>
      </c>
      <c r="AW14" t="s">
        <v>1651</v>
      </c>
    </row>
    <row r="15" spans="1:49" x14ac:dyDescent="0.25">
      <c r="A15">
        <v>14</v>
      </c>
      <c r="B15" s="2" t="s">
        <v>92</v>
      </c>
      <c r="C15" s="3" t="s">
        <v>93</v>
      </c>
      <c r="D15" t="s">
        <v>1653</v>
      </c>
      <c r="F15" s="4" t="s">
        <v>70</v>
      </c>
      <c r="G15" s="4" t="s">
        <v>101</v>
      </c>
      <c r="H15" s="4" t="s">
        <v>110</v>
      </c>
      <c r="I15" s="5" t="s">
        <v>73</v>
      </c>
      <c r="J15">
        <v>17</v>
      </c>
      <c r="K15">
        <v>7</v>
      </c>
      <c r="L15">
        <v>35</v>
      </c>
      <c r="M15">
        <v>4</v>
      </c>
      <c r="N15">
        <v>100</v>
      </c>
      <c r="Q15" t="s">
        <v>48</v>
      </c>
      <c r="R15" t="s">
        <v>74</v>
      </c>
      <c r="S15" t="s">
        <v>74</v>
      </c>
      <c r="T15" t="s">
        <v>48</v>
      </c>
      <c r="U15" t="s">
        <v>50</v>
      </c>
      <c r="V15" t="s">
        <v>51</v>
      </c>
      <c r="W15" t="s">
        <v>52</v>
      </c>
      <c r="X15" t="s">
        <v>54</v>
      </c>
      <c r="Y15" t="s">
        <v>54</v>
      </c>
      <c r="Z15" t="s">
        <v>54</v>
      </c>
      <c r="AA15" t="s">
        <v>54</v>
      </c>
      <c r="AD15" t="s">
        <v>76</v>
      </c>
      <c r="AE15" t="s">
        <v>54</v>
      </c>
      <c r="AF15" t="s">
        <v>54</v>
      </c>
      <c r="AG15" t="s">
        <v>54</v>
      </c>
      <c r="AH15" t="s">
        <v>54</v>
      </c>
      <c r="AI15" t="s">
        <v>1714</v>
      </c>
      <c r="AJ15" t="s">
        <v>1731</v>
      </c>
      <c r="AK15" t="s">
        <v>1641</v>
      </c>
      <c r="AL15" t="s">
        <v>1746</v>
      </c>
      <c r="AM15" t="s">
        <v>1746</v>
      </c>
      <c r="AN15" t="s">
        <v>96</v>
      </c>
      <c r="AO15" t="s">
        <v>96</v>
      </c>
      <c r="AP15" t="s">
        <v>97</v>
      </c>
      <c r="AQ15" t="s">
        <v>98</v>
      </c>
      <c r="AR15" t="s">
        <v>80</v>
      </c>
      <c r="AS15" t="s">
        <v>81</v>
      </c>
      <c r="AT15" t="s">
        <v>1772</v>
      </c>
      <c r="AU15" t="s">
        <v>1776</v>
      </c>
      <c r="AV15" t="s">
        <v>1783</v>
      </c>
      <c r="AW15" t="s">
        <v>1651</v>
      </c>
    </row>
    <row r="16" spans="1:49" x14ac:dyDescent="0.25">
      <c r="A16">
        <v>15</v>
      </c>
      <c r="B16" s="2" t="s">
        <v>92</v>
      </c>
      <c r="C16" s="3" t="s">
        <v>93</v>
      </c>
      <c r="D16" t="s">
        <v>1653</v>
      </c>
      <c r="F16" s="4" t="s">
        <v>105</v>
      </c>
      <c r="G16" s="4" t="s">
        <v>106</v>
      </c>
      <c r="H16" s="4" t="s">
        <v>111</v>
      </c>
      <c r="I16" s="5" t="s">
        <v>73</v>
      </c>
      <c r="J16">
        <v>17</v>
      </c>
      <c r="K16">
        <v>7</v>
      </c>
      <c r="L16">
        <v>35</v>
      </c>
      <c r="M16">
        <v>4</v>
      </c>
      <c r="N16">
        <v>100</v>
      </c>
      <c r="Q16" t="s">
        <v>48</v>
      </c>
      <c r="R16" t="s">
        <v>74</v>
      </c>
      <c r="S16" t="s">
        <v>74</v>
      </c>
      <c r="T16" t="s">
        <v>48</v>
      </c>
      <c r="U16" t="s">
        <v>50</v>
      </c>
      <c r="V16" t="s">
        <v>51</v>
      </c>
      <c r="W16" t="s">
        <v>52</v>
      </c>
      <c r="X16" t="s">
        <v>54</v>
      </c>
      <c r="Y16" t="s">
        <v>54</v>
      </c>
      <c r="Z16" t="s">
        <v>54</v>
      </c>
      <c r="AA16" t="s">
        <v>54</v>
      </c>
      <c r="AD16" t="s">
        <v>76</v>
      </c>
      <c r="AE16" t="s">
        <v>54</v>
      </c>
      <c r="AF16" t="s">
        <v>54</v>
      </c>
      <c r="AG16" t="s">
        <v>54</v>
      </c>
      <c r="AH16" t="s">
        <v>54</v>
      </c>
      <c r="AI16" t="s">
        <v>1714</v>
      </c>
      <c r="AJ16" t="s">
        <v>1731</v>
      </c>
      <c r="AK16" t="s">
        <v>1641</v>
      </c>
      <c r="AL16" t="s">
        <v>1746</v>
      </c>
      <c r="AM16" t="s">
        <v>1746</v>
      </c>
      <c r="AN16" t="s">
        <v>96</v>
      </c>
      <c r="AO16" t="s">
        <v>96</v>
      </c>
      <c r="AP16" t="s">
        <v>97</v>
      </c>
      <c r="AQ16" t="s">
        <v>98</v>
      </c>
      <c r="AR16" t="s">
        <v>80</v>
      </c>
      <c r="AS16" t="s">
        <v>81</v>
      </c>
      <c r="AT16" t="s">
        <v>1746</v>
      </c>
      <c r="AU16" t="s">
        <v>1776</v>
      </c>
      <c r="AV16" t="s">
        <v>1783</v>
      </c>
      <c r="AW16" t="s">
        <v>1651</v>
      </c>
    </row>
    <row r="17" spans="1:49" x14ac:dyDescent="0.25">
      <c r="A17">
        <v>16</v>
      </c>
      <c r="B17" s="2" t="s">
        <v>112</v>
      </c>
      <c r="C17" s="3" t="s">
        <v>113</v>
      </c>
      <c r="D17" t="s">
        <v>1654</v>
      </c>
      <c r="F17" s="4" t="s">
        <v>70</v>
      </c>
      <c r="G17" s="4" t="s">
        <v>101</v>
      </c>
      <c r="H17" s="4" t="s">
        <v>114</v>
      </c>
      <c r="I17" s="5" t="s">
        <v>73</v>
      </c>
      <c r="J17">
        <v>17</v>
      </c>
      <c r="K17">
        <v>7</v>
      </c>
      <c r="L17">
        <v>50</v>
      </c>
      <c r="M17">
        <v>5</v>
      </c>
      <c r="N17">
        <v>108</v>
      </c>
      <c r="Q17" t="s">
        <v>48</v>
      </c>
      <c r="R17" t="s">
        <v>74</v>
      </c>
      <c r="S17" t="s">
        <v>74</v>
      </c>
      <c r="T17" t="s">
        <v>48</v>
      </c>
      <c r="U17" t="s">
        <v>50</v>
      </c>
      <c r="V17" t="s">
        <v>51</v>
      </c>
      <c r="W17" t="s">
        <v>52</v>
      </c>
      <c r="X17" t="s">
        <v>54</v>
      </c>
      <c r="Y17" t="s">
        <v>54</v>
      </c>
      <c r="Z17" t="s">
        <v>54</v>
      </c>
      <c r="AA17" t="s">
        <v>54</v>
      </c>
      <c r="AD17" t="s">
        <v>76</v>
      </c>
      <c r="AE17" t="s">
        <v>54</v>
      </c>
      <c r="AF17" t="s">
        <v>54</v>
      </c>
      <c r="AG17" t="s">
        <v>54</v>
      </c>
      <c r="AH17" t="s">
        <v>54</v>
      </c>
      <c r="AI17" t="s">
        <v>1714</v>
      </c>
      <c r="AJ17" t="s">
        <v>1731</v>
      </c>
      <c r="AK17" t="s">
        <v>1641</v>
      </c>
      <c r="AL17" t="s">
        <v>1746</v>
      </c>
      <c r="AM17" t="s">
        <v>1746</v>
      </c>
      <c r="AN17" t="s">
        <v>77</v>
      </c>
      <c r="AO17" t="s">
        <v>77</v>
      </c>
      <c r="AP17" t="s">
        <v>115</v>
      </c>
      <c r="AQ17" t="s">
        <v>116</v>
      </c>
      <c r="AR17" t="s">
        <v>80</v>
      </c>
      <c r="AS17" t="s">
        <v>81</v>
      </c>
      <c r="AT17" t="s">
        <v>1746</v>
      </c>
      <c r="AU17" t="s">
        <v>1775</v>
      </c>
      <c r="AV17" t="s">
        <v>1783</v>
      </c>
      <c r="AW17" t="s">
        <v>1651</v>
      </c>
    </row>
    <row r="18" spans="1:49" x14ac:dyDescent="0.25">
      <c r="A18">
        <v>17</v>
      </c>
      <c r="B18" s="2" t="s">
        <v>117</v>
      </c>
      <c r="D18" s="8"/>
      <c r="F18" s="4" t="s">
        <v>118</v>
      </c>
      <c r="G18" s="4" t="s">
        <v>119</v>
      </c>
      <c r="H18" s="4" t="s">
        <v>91</v>
      </c>
      <c r="I18" s="5" t="s">
        <v>73</v>
      </c>
      <c r="J18">
        <v>17</v>
      </c>
      <c r="K18">
        <v>7</v>
      </c>
      <c r="L18">
        <v>40</v>
      </c>
      <c r="M18">
        <v>4</v>
      </c>
      <c r="N18">
        <v>108</v>
      </c>
      <c r="Q18" t="s">
        <v>48</v>
      </c>
      <c r="R18" t="s">
        <v>120</v>
      </c>
      <c r="S18" t="s">
        <v>120</v>
      </c>
      <c r="T18" t="s">
        <v>48</v>
      </c>
      <c r="U18" t="s">
        <v>50</v>
      </c>
      <c r="V18" t="s">
        <v>51</v>
      </c>
      <c r="W18" t="s">
        <v>52</v>
      </c>
      <c r="X18" t="s">
        <v>54</v>
      </c>
      <c r="Y18" t="s">
        <v>54</v>
      </c>
      <c r="Z18" t="s">
        <v>54</v>
      </c>
      <c r="AA18" t="s">
        <v>54</v>
      </c>
      <c r="AD18" t="s">
        <v>76</v>
      </c>
      <c r="AE18" t="s">
        <v>54</v>
      </c>
      <c r="AF18" t="s">
        <v>54</v>
      </c>
      <c r="AG18" t="s">
        <v>54</v>
      </c>
      <c r="AH18" t="s">
        <v>54</v>
      </c>
      <c r="AI18" t="s">
        <v>1714</v>
      </c>
      <c r="AJ18" t="s">
        <v>1731</v>
      </c>
      <c r="AK18" t="s">
        <v>1641</v>
      </c>
      <c r="AL18" t="s">
        <v>1745</v>
      </c>
      <c r="AM18" t="s">
        <v>1764</v>
      </c>
      <c r="AN18" t="s">
        <v>77</v>
      </c>
      <c r="AO18" t="s">
        <v>77</v>
      </c>
      <c r="AP18" t="s">
        <v>121</v>
      </c>
      <c r="AQ18" t="s">
        <v>122</v>
      </c>
      <c r="AR18" t="s">
        <v>80</v>
      </c>
      <c r="AS18" t="s">
        <v>81</v>
      </c>
      <c r="AT18" t="s">
        <v>1746</v>
      </c>
      <c r="AU18" t="s">
        <v>1775</v>
      </c>
      <c r="AV18" t="s">
        <v>1783</v>
      </c>
      <c r="AW18" t="s">
        <v>1651</v>
      </c>
    </row>
    <row r="19" spans="1:49" x14ac:dyDescent="0.25">
      <c r="A19">
        <v>18</v>
      </c>
      <c r="B19" s="2" t="s">
        <v>117</v>
      </c>
      <c r="C19" s="3" t="s">
        <v>123</v>
      </c>
      <c r="D19" t="s">
        <v>1655</v>
      </c>
      <c r="F19" s="4" t="s">
        <v>118</v>
      </c>
      <c r="G19" s="4" t="s">
        <v>124</v>
      </c>
      <c r="H19" s="10" t="s">
        <v>1630</v>
      </c>
      <c r="I19" s="5" t="s">
        <v>73</v>
      </c>
      <c r="J19">
        <v>17</v>
      </c>
      <c r="K19">
        <v>7</v>
      </c>
      <c r="L19">
        <v>40</v>
      </c>
      <c r="M19">
        <v>4</v>
      </c>
      <c r="N19">
        <v>108</v>
      </c>
      <c r="Q19" t="s">
        <v>48</v>
      </c>
      <c r="R19" t="s">
        <v>120</v>
      </c>
      <c r="S19" t="s">
        <v>120</v>
      </c>
      <c r="T19" t="s">
        <v>48</v>
      </c>
      <c r="U19" t="s">
        <v>50</v>
      </c>
      <c r="V19" t="s">
        <v>51</v>
      </c>
      <c r="W19" t="s">
        <v>52</v>
      </c>
      <c r="X19" t="s">
        <v>54</v>
      </c>
      <c r="Y19" t="s">
        <v>54</v>
      </c>
      <c r="Z19" t="s">
        <v>54</v>
      </c>
      <c r="AA19" t="s">
        <v>54</v>
      </c>
      <c r="AD19" t="s">
        <v>76</v>
      </c>
      <c r="AE19" t="s">
        <v>54</v>
      </c>
      <c r="AF19" t="s">
        <v>54</v>
      </c>
      <c r="AG19" t="s">
        <v>54</v>
      </c>
      <c r="AH19" t="s">
        <v>54</v>
      </c>
      <c r="AI19" t="s">
        <v>1714</v>
      </c>
      <c r="AJ19" t="s">
        <v>1731</v>
      </c>
      <c r="AK19" t="s">
        <v>1641</v>
      </c>
      <c r="AL19" t="s">
        <v>1746</v>
      </c>
      <c r="AM19" t="s">
        <v>1746</v>
      </c>
      <c r="AN19" t="s">
        <v>77</v>
      </c>
      <c r="AO19" t="s">
        <v>77</v>
      </c>
      <c r="AP19" t="s">
        <v>121</v>
      </c>
      <c r="AQ19" t="s">
        <v>122</v>
      </c>
      <c r="AR19" t="s">
        <v>80</v>
      </c>
      <c r="AS19" t="s">
        <v>81</v>
      </c>
      <c r="AT19" t="s">
        <v>1746</v>
      </c>
      <c r="AU19" t="s">
        <v>1775</v>
      </c>
      <c r="AV19" t="s">
        <v>1783</v>
      </c>
      <c r="AW19" t="s">
        <v>1651</v>
      </c>
    </row>
    <row r="20" spans="1:49" x14ac:dyDescent="0.25">
      <c r="A20">
        <v>19</v>
      </c>
      <c r="B20" s="2" t="s">
        <v>117</v>
      </c>
      <c r="C20" s="3" t="s">
        <v>123</v>
      </c>
      <c r="D20" t="s">
        <v>1655</v>
      </c>
      <c r="F20" s="4" t="s">
        <v>125</v>
      </c>
      <c r="G20" s="4">
        <v>2</v>
      </c>
      <c r="H20" s="4" t="s">
        <v>126</v>
      </c>
      <c r="I20" s="5" t="s">
        <v>73</v>
      </c>
      <c r="J20">
        <v>17</v>
      </c>
      <c r="K20">
        <v>7</v>
      </c>
      <c r="L20">
        <v>40</v>
      </c>
      <c r="M20">
        <v>4</v>
      </c>
      <c r="N20">
        <v>108</v>
      </c>
      <c r="Q20" t="s">
        <v>48</v>
      </c>
      <c r="R20" t="s">
        <v>120</v>
      </c>
      <c r="S20" t="s">
        <v>120</v>
      </c>
      <c r="T20" t="s">
        <v>48</v>
      </c>
      <c r="U20" t="s">
        <v>50</v>
      </c>
      <c r="V20" t="s">
        <v>51</v>
      </c>
      <c r="W20" t="s">
        <v>52</v>
      </c>
      <c r="X20" t="s">
        <v>54</v>
      </c>
      <c r="Y20" t="s">
        <v>54</v>
      </c>
      <c r="Z20" t="s">
        <v>54</v>
      </c>
      <c r="AA20" t="s">
        <v>54</v>
      </c>
      <c r="AD20" t="s">
        <v>76</v>
      </c>
      <c r="AE20" t="s">
        <v>54</v>
      </c>
      <c r="AF20" t="s">
        <v>54</v>
      </c>
      <c r="AG20" t="s">
        <v>54</v>
      </c>
      <c r="AH20" t="s">
        <v>54</v>
      </c>
      <c r="AI20" t="s">
        <v>1714</v>
      </c>
      <c r="AJ20" t="s">
        <v>1731</v>
      </c>
      <c r="AK20" t="s">
        <v>1641</v>
      </c>
      <c r="AL20" t="s">
        <v>1746</v>
      </c>
      <c r="AM20" t="s">
        <v>1746</v>
      </c>
      <c r="AN20" t="s">
        <v>77</v>
      </c>
      <c r="AO20" t="s">
        <v>77</v>
      </c>
      <c r="AP20" t="s">
        <v>121</v>
      </c>
      <c r="AQ20" t="s">
        <v>122</v>
      </c>
      <c r="AR20" t="s">
        <v>80</v>
      </c>
      <c r="AS20" t="s">
        <v>81</v>
      </c>
      <c r="AT20" t="s">
        <v>1746</v>
      </c>
      <c r="AU20" t="s">
        <v>1775</v>
      </c>
      <c r="AV20" t="s">
        <v>1783</v>
      </c>
      <c r="AW20" t="s">
        <v>1651</v>
      </c>
    </row>
    <row r="21" spans="1:49" x14ac:dyDescent="0.25">
      <c r="A21">
        <v>20</v>
      </c>
      <c r="B21" s="2" t="s">
        <v>117</v>
      </c>
      <c r="C21" s="3" t="s">
        <v>123</v>
      </c>
      <c r="D21" t="s">
        <v>1655</v>
      </c>
      <c r="F21" s="4" t="s">
        <v>118</v>
      </c>
      <c r="G21" s="4" t="s">
        <v>127</v>
      </c>
      <c r="H21" s="4" t="s">
        <v>128</v>
      </c>
      <c r="I21" s="5" t="s">
        <v>73</v>
      </c>
      <c r="J21">
        <v>17</v>
      </c>
      <c r="K21">
        <v>7</v>
      </c>
      <c r="L21">
        <v>40</v>
      </c>
      <c r="M21">
        <v>4</v>
      </c>
      <c r="N21">
        <v>108</v>
      </c>
      <c r="Q21" t="s">
        <v>48</v>
      </c>
      <c r="R21" t="s">
        <v>120</v>
      </c>
      <c r="S21" t="s">
        <v>120</v>
      </c>
      <c r="T21" t="s">
        <v>48</v>
      </c>
      <c r="U21" t="s">
        <v>50</v>
      </c>
      <c r="V21" t="s">
        <v>51</v>
      </c>
      <c r="W21" t="s">
        <v>52</v>
      </c>
      <c r="X21" t="s">
        <v>54</v>
      </c>
      <c r="Y21" t="s">
        <v>54</v>
      </c>
      <c r="Z21" t="s">
        <v>54</v>
      </c>
      <c r="AA21" t="s">
        <v>54</v>
      </c>
      <c r="AD21" t="s">
        <v>76</v>
      </c>
      <c r="AE21" t="s">
        <v>54</v>
      </c>
      <c r="AF21" t="s">
        <v>54</v>
      </c>
      <c r="AG21" t="s">
        <v>54</v>
      </c>
      <c r="AH21" t="s">
        <v>54</v>
      </c>
      <c r="AI21" t="s">
        <v>1714</v>
      </c>
      <c r="AJ21" t="s">
        <v>1731</v>
      </c>
      <c r="AK21" t="s">
        <v>1641</v>
      </c>
      <c r="AL21" t="s">
        <v>1746</v>
      </c>
      <c r="AM21" t="s">
        <v>1746</v>
      </c>
      <c r="AN21" t="s">
        <v>77</v>
      </c>
      <c r="AO21" t="s">
        <v>77</v>
      </c>
      <c r="AP21" t="s">
        <v>121</v>
      </c>
      <c r="AQ21" t="s">
        <v>122</v>
      </c>
      <c r="AR21" t="s">
        <v>80</v>
      </c>
      <c r="AS21" t="s">
        <v>81</v>
      </c>
      <c r="AT21" t="s">
        <v>1746</v>
      </c>
      <c r="AU21" t="s">
        <v>1775</v>
      </c>
      <c r="AV21" t="s">
        <v>1783</v>
      </c>
      <c r="AW21" t="s">
        <v>1651</v>
      </c>
    </row>
    <row r="22" spans="1:49" x14ac:dyDescent="0.25">
      <c r="A22">
        <v>21</v>
      </c>
      <c r="B22" s="2" t="s">
        <v>117</v>
      </c>
      <c r="C22" s="3" t="s">
        <v>123</v>
      </c>
      <c r="D22" t="s">
        <v>1655</v>
      </c>
      <c r="F22" s="4" t="s">
        <v>118</v>
      </c>
      <c r="G22" s="4" t="s">
        <v>129</v>
      </c>
      <c r="H22" s="4" t="s">
        <v>130</v>
      </c>
      <c r="I22" s="5" t="s">
        <v>73</v>
      </c>
      <c r="J22">
        <v>17</v>
      </c>
      <c r="K22">
        <v>7</v>
      </c>
      <c r="L22">
        <v>40</v>
      </c>
      <c r="M22">
        <v>4</v>
      </c>
      <c r="N22">
        <v>108</v>
      </c>
      <c r="Q22" t="s">
        <v>48</v>
      </c>
      <c r="R22" t="s">
        <v>120</v>
      </c>
      <c r="S22" t="s">
        <v>120</v>
      </c>
      <c r="T22" t="s">
        <v>48</v>
      </c>
      <c r="U22" t="s">
        <v>50</v>
      </c>
      <c r="V22" t="s">
        <v>51</v>
      </c>
      <c r="W22" t="s">
        <v>52</v>
      </c>
      <c r="X22" t="s">
        <v>54</v>
      </c>
      <c r="Y22" t="s">
        <v>54</v>
      </c>
      <c r="Z22" t="s">
        <v>54</v>
      </c>
      <c r="AA22" t="s">
        <v>54</v>
      </c>
      <c r="AD22" t="s">
        <v>76</v>
      </c>
      <c r="AE22" t="s">
        <v>54</v>
      </c>
      <c r="AF22" t="s">
        <v>54</v>
      </c>
      <c r="AG22" t="s">
        <v>54</v>
      </c>
      <c r="AH22" t="s">
        <v>54</v>
      </c>
      <c r="AI22" t="s">
        <v>1714</v>
      </c>
      <c r="AJ22" t="s">
        <v>1731</v>
      </c>
      <c r="AK22" t="s">
        <v>1641</v>
      </c>
      <c r="AL22" t="s">
        <v>1746</v>
      </c>
      <c r="AM22" t="s">
        <v>1746</v>
      </c>
      <c r="AN22" t="s">
        <v>77</v>
      </c>
      <c r="AO22" t="s">
        <v>77</v>
      </c>
      <c r="AP22" t="s">
        <v>121</v>
      </c>
      <c r="AQ22" t="s">
        <v>122</v>
      </c>
      <c r="AR22" t="s">
        <v>80</v>
      </c>
      <c r="AS22" t="s">
        <v>81</v>
      </c>
      <c r="AT22" t="s">
        <v>1746</v>
      </c>
      <c r="AU22" t="s">
        <v>1775</v>
      </c>
      <c r="AV22" t="s">
        <v>1783</v>
      </c>
      <c r="AW22" t="s">
        <v>1651</v>
      </c>
    </row>
    <row r="23" spans="1:49" x14ac:dyDescent="0.25">
      <c r="A23">
        <v>22</v>
      </c>
      <c r="B23" s="2" t="s">
        <v>117</v>
      </c>
      <c r="C23" s="3" t="s">
        <v>123</v>
      </c>
      <c r="D23" t="s">
        <v>1655</v>
      </c>
      <c r="F23" s="4" t="s">
        <v>118</v>
      </c>
      <c r="G23" s="4" t="s">
        <v>131</v>
      </c>
      <c r="H23" s="4" t="s">
        <v>132</v>
      </c>
      <c r="I23" s="5" t="s">
        <v>73</v>
      </c>
      <c r="J23">
        <v>17</v>
      </c>
      <c r="K23">
        <v>7</v>
      </c>
      <c r="L23">
        <v>40</v>
      </c>
      <c r="M23">
        <v>4</v>
      </c>
      <c r="N23">
        <v>108</v>
      </c>
      <c r="Q23" t="s">
        <v>48</v>
      </c>
      <c r="R23" t="s">
        <v>120</v>
      </c>
      <c r="S23" t="s">
        <v>120</v>
      </c>
      <c r="T23" t="s">
        <v>48</v>
      </c>
      <c r="U23" t="s">
        <v>50</v>
      </c>
      <c r="V23" t="s">
        <v>51</v>
      </c>
      <c r="W23" t="s">
        <v>52</v>
      </c>
      <c r="X23" t="s">
        <v>54</v>
      </c>
      <c r="Y23" t="s">
        <v>54</v>
      </c>
      <c r="Z23" t="s">
        <v>54</v>
      </c>
      <c r="AA23" t="s">
        <v>54</v>
      </c>
      <c r="AD23" t="s">
        <v>76</v>
      </c>
      <c r="AE23" t="s">
        <v>54</v>
      </c>
      <c r="AF23" t="s">
        <v>54</v>
      </c>
      <c r="AG23" t="s">
        <v>54</v>
      </c>
      <c r="AH23" t="s">
        <v>54</v>
      </c>
      <c r="AI23" t="s">
        <v>1714</v>
      </c>
      <c r="AJ23" t="s">
        <v>1731</v>
      </c>
      <c r="AK23" t="s">
        <v>1641</v>
      </c>
      <c r="AL23" t="s">
        <v>1746</v>
      </c>
      <c r="AM23" t="s">
        <v>1746</v>
      </c>
      <c r="AN23" t="s">
        <v>77</v>
      </c>
      <c r="AO23" t="s">
        <v>77</v>
      </c>
      <c r="AP23" t="s">
        <v>121</v>
      </c>
      <c r="AQ23" t="s">
        <v>122</v>
      </c>
      <c r="AR23" t="s">
        <v>80</v>
      </c>
      <c r="AS23" t="s">
        <v>81</v>
      </c>
      <c r="AT23" t="s">
        <v>1746</v>
      </c>
      <c r="AU23" t="s">
        <v>1775</v>
      </c>
      <c r="AV23" t="s">
        <v>1783</v>
      </c>
      <c r="AW23" t="s">
        <v>1651</v>
      </c>
    </row>
    <row r="24" spans="1:49" x14ac:dyDescent="0.25">
      <c r="A24">
        <v>23</v>
      </c>
      <c r="B24" s="2" t="s">
        <v>117</v>
      </c>
      <c r="C24" s="3" t="s">
        <v>123</v>
      </c>
      <c r="D24" t="s">
        <v>1655</v>
      </c>
      <c r="F24" s="4" t="s">
        <v>118</v>
      </c>
      <c r="G24" s="4" t="s">
        <v>133</v>
      </c>
      <c r="H24" s="4" t="s">
        <v>1632</v>
      </c>
      <c r="I24" s="5" t="s">
        <v>73</v>
      </c>
      <c r="J24">
        <v>17</v>
      </c>
      <c r="K24">
        <v>7</v>
      </c>
      <c r="L24">
        <v>40</v>
      </c>
      <c r="M24">
        <v>4</v>
      </c>
      <c r="N24">
        <v>108</v>
      </c>
      <c r="Q24" t="s">
        <v>48</v>
      </c>
      <c r="R24" t="s">
        <v>120</v>
      </c>
      <c r="S24" t="s">
        <v>120</v>
      </c>
      <c r="T24" t="s">
        <v>48</v>
      </c>
      <c r="U24" t="s">
        <v>50</v>
      </c>
      <c r="V24" t="s">
        <v>51</v>
      </c>
      <c r="W24" t="s">
        <v>52</v>
      </c>
      <c r="X24" t="s">
        <v>54</v>
      </c>
      <c r="Y24" t="s">
        <v>54</v>
      </c>
      <c r="Z24" t="s">
        <v>54</v>
      </c>
      <c r="AA24" t="s">
        <v>54</v>
      </c>
      <c r="AD24" t="s">
        <v>76</v>
      </c>
      <c r="AE24" t="s">
        <v>54</v>
      </c>
      <c r="AF24" t="s">
        <v>54</v>
      </c>
      <c r="AG24" t="s">
        <v>54</v>
      </c>
      <c r="AH24" t="s">
        <v>54</v>
      </c>
      <c r="AI24" t="s">
        <v>1714</v>
      </c>
      <c r="AJ24" t="s">
        <v>1731</v>
      </c>
      <c r="AK24" t="s">
        <v>1641</v>
      </c>
      <c r="AL24" t="s">
        <v>1746</v>
      </c>
      <c r="AM24" t="s">
        <v>1746</v>
      </c>
      <c r="AN24" t="s">
        <v>77</v>
      </c>
      <c r="AO24" t="s">
        <v>77</v>
      </c>
      <c r="AP24" t="s">
        <v>121</v>
      </c>
      <c r="AQ24" t="s">
        <v>122</v>
      </c>
      <c r="AR24" t="s">
        <v>80</v>
      </c>
      <c r="AS24" t="s">
        <v>81</v>
      </c>
      <c r="AT24" t="s">
        <v>1746</v>
      </c>
      <c r="AU24" t="s">
        <v>1775</v>
      </c>
      <c r="AV24" t="s">
        <v>1783</v>
      </c>
      <c r="AW24" t="s">
        <v>1651</v>
      </c>
    </row>
    <row r="25" spans="1:49" x14ac:dyDescent="0.25">
      <c r="A25">
        <v>24</v>
      </c>
      <c r="B25" s="2" t="s">
        <v>117</v>
      </c>
      <c r="C25" s="3" t="s">
        <v>123</v>
      </c>
      <c r="D25" t="s">
        <v>1655</v>
      </c>
      <c r="F25" s="4" t="s">
        <v>118</v>
      </c>
      <c r="G25" s="4" t="s">
        <v>134</v>
      </c>
      <c r="H25" s="4" t="s">
        <v>135</v>
      </c>
      <c r="I25" s="5" t="s">
        <v>73</v>
      </c>
      <c r="J25">
        <v>17</v>
      </c>
      <c r="K25">
        <v>7</v>
      </c>
      <c r="L25">
        <v>40</v>
      </c>
      <c r="M25">
        <v>4</v>
      </c>
      <c r="N25">
        <v>108</v>
      </c>
      <c r="Q25" t="s">
        <v>48</v>
      </c>
      <c r="R25" t="s">
        <v>120</v>
      </c>
      <c r="S25" t="s">
        <v>120</v>
      </c>
      <c r="T25" t="s">
        <v>48</v>
      </c>
      <c r="U25" t="s">
        <v>50</v>
      </c>
      <c r="V25" t="s">
        <v>51</v>
      </c>
      <c r="W25" t="s">
        <v>52</v>
      </c>
      <c r="X25" t="s">
        <v>54</v>
      </c>
      <c r="Y25" t="s">
        <v>54</v>
      </c>
      <c r="Z25" t="s">
        <v>54</v>
      </c>
      <c r="AA25" t="s">
        <v>54</v>
      </c>
      <c r="AD25" t="s">
        <v>76</v>
      </c>
      <c r="AE25" t="s">
        <v>54</v>
      </c>
      <c r="AF25" t="s">
        <v>54</v>
      </c>
      <c r="AG25" t="s">
        <v>54</v>
      </c>
      <c r="AH25" t="s">
        <v>54</v>
      </c>
      <c r="AI25" t="s">
        <v>1714</v>
      </c>
      <c r="AJ25" t="s">
        <v>1731</v>
      </c>
      <c r="AK25" t="s">
        <v>1641</v>
      </c>
      <c r="AL25" t="s">
        <v>1746</v>
      </c>
      <c r="AM25" t="s">
        <v>1746</v>
      </c>
      <c r="AN25" t="s">
        <v>77</v>
      </c>
      <c r="AO25" t="s">
        <v>77</v>
      </c>
      <c r="AP25" t="s">
        <v>121</v>
      </c>
      <c r="AQ25" t="s">
        <v>122</v>
      </c>
      <c r="AR25" t="s">
        <v>80</v>
      </c>
      <c r="AS25" t="s">
        <v>81</v>
      </c>
      <c r="AT25" t="s">
        <v>1746</v>
      </c>
      <c r="AU25" t="s">
        <v>1775</v>
      </c>
      <c r="AV25" t="s">
        <v>1783</v>
      </c>
      <c r="AW25" t="s">
        <v>1651</v>
      </c>
    </row>
    <row r="26" spans="1:49" x14ac:dyDescent="0.25">
      <c r="A26">
        <v>25</v>
      </c>
      <c r="B26" s="2" t="s">
        <v>117</v>
      </c>
      <c r="C26" s="3" t="s">
        <v>123</v>
      </c>
      <c r="D26" t="s">
        <v>1655</v>
      </c>
      <c r="F26" s="4" t="s">
        <v>118</v>
      </c>
      <c r="G26" s="4" t="s">
        <v>136</v>
      </c>
      <c r="H26" s="4" t="s">
        <v>1629</v>
      </c>
      <c r="I26" s="5" t="s">
        <v>73</v>
      </c>
      <c r="J26">
        <v>17</v>
      </c>
      <c r="K26">
        <v>7</v>
      </c>
      <c r="L26">
        <v>40</v>
      </c>
      <c r="M26">
        <v>4</v>
      </c>
      <c r="N26">
        <v>108</v>
      </c>
      <c r="Q26" t="s">
        <v>48</v>
      </c>
      <c r="R26" t="s">
        <v>120</v>
      </c>
      <c r="S26" t="s">
        <v>120</v>
      </c>
      <c r="T26" t="s">
        <v>48</v>
      </c>
      <c r="U26" t="s">
        <v>50</v>
      </c>
      <c r="V26" t="s">
        <v>51</v>
      </c>
      <c r="W26" t="s">
        <v>52</v>
      </c>
      <c r="X26" t="s">
        <v>54</v>
      </c>
      <c r="Y26" t="s">
        <v>54</v>
      </c>
      <c r="Z26" t="s">
        <v>54</v>
      </c>
      <c r="AA26" t="s">
        <v>54</v>
      </c>
      <c r="AD26" t="s">
        <v>76</v>
      </c>
      <c r="AE26" t="s">
        <v>54</v>
      </c>
      <c r="AF26" t="s">
        <v>54</v>
      </c>
      <c r="AG26" t="s">
        <v>54</v>
      </c>
      <c r="AH26" t="s">
        <v>54</v>
      </c>
      <c r="AI26" t="s">
        <v>1714</v>
      </c>
      <c r="AJ26" t="s">
        <v>1731</v>
      </c>
      <c r="AK26" t="s">
        <v>1641</v>
      </c>
      <c r="AL26" t="s">
        <v>1746</v>
      </c>
      <c r="AM26" t="s">
        <v>1746</v>
      </c>
      <c r="AN26" t="s">
        <v>77</v>
      </c>
      <c r="AO26" t="s">
        <v>77</v>
      </c>
      <c r="AP26" t="s">
        <v>121</v>
      </c>
      <c r="AQ26" t="s">
        <v>122</v>
      </c>
      <c r="AR26" t="s">
        <v>80</v>
      </c>
      <c r="AS26" t="s">
        <v>81</v>
      </c>
      <c r="AT26" t="s">
        <v>1746</v>
      </c>
      <c r="AU26" t="s">
        <v>1775</v>
      </c>
      <c r="AV26" t="s">
        <v>1783</v>
      </c>
      <c r="AW26" t="s">
        <v>1651</v>
      </c>
    </row>
    <row r="27" spans="1:49" x14ac:dyDescent="0.25">
      <c r="A27">
        <v>26</v>
      </c>
      <c r="B27" s="2" t="s">
        <v>117</v>
      </c>
      <c r="C27" s="3" t="s">
        <v>123</v>
      </c>
      <c r="D27" t="s">
        <v>1655</v>
      </c>
      <c r="F27" s="4" t="s">
        <v>118</v>
      </c>
      <c r="G27" s="4" t="s">
        <v>137</v>
      </c>
      <c r="H27" s="4" t="s">
        <v>1631</v>
      </c>
      <c r="I27" s="5" t="s">
        <v>73</v>
      </c>
      <c r="J27">
        <v>17</v>
      </c>
      <c r="K27">
        <v>7</v>
      </c>
      <c r="L27">
        <v>40</v>
      </c>
      <c r="M27">
        <v>4</v>
      </c>
      <c r="N27">
        <v>108</v>
      </c>
      <c r="Q27" t="s">
        <v>48</v>
      </c>
      <c r="R27" t="s">
        <v>120</v>
      </c>
      <c r="S27" t="s">
        <v>120</v>
      </c>
      <c r="T27" t="s">
        <v>48</v>
      </c>
      <c r="U27" t="s">
        <v>50</v>
      </c>
      <c r="V27" t="s">
        <v>51</v>
      </c>
      <c r="W27" t="s">
        <v>52</v>
      </c>
      <c r="X27" t="s">
        <v>54</v>
      </c>
      <c r="Y27" t="s">
        <v>54</v>
      </c>
      <c r="Z27" t="s">
        <v>54</v>
      </c>
      <c r="AA27" t="s">
        <v>54</v>
      </c>
      <c r="AD27" t="s">
        <v>76</v>
      </c>
      <c r="AE27" t="s">
        <v>54</v>
      </c>
      <c r="AF27" t="s">
        <v>54</v>
      </c>
      <c r="AG27" t="s">
        <v>54</v>
      </c>
      <c r="AH27" t="s">
        <v>54</v>
      </c>
      <c r="AI27" t="s">
        <v>1714</v>
      </c>
      <c r="AJ27" t="s">
        <v>1731</v>
      </c>
      <c r="AK27" t="s">
        <v>1641</v>
      </c>
      <c r="AL27" t="s">
        <v>1746</v>
      </c>
      <c r="AM27" t="s">
        <v>1746</v>
      </c>
      <c r="AN27" t="s">
        <v>77</v>
      </c>
      <c r="AO27" t="s">
        <v>77</v>
      </c>
      <c r="AP27" t="s">
        <v>121</v>
      </c>
      <c r="AQ27" t="s">
        <v>122</v>
      </c>
      <c r="AR27" t="s">
        <v>80</v>
      </c>
      <c r="AS27" t="s">
        <v>81</v>
      </c>
      <c r="AT27" t="s">
        <v>1746</v>
      </c>
      <c r="AU27" t="s">
        <v>1775</v>
      </c>
      <c r="AV27" t="s">
        <v>1783</v>
      </c>
      <c r="AW27" t="s">
        <v>1651</v>
      </c>
    </row>
    <row r="28" spans="1:49" x14ac:dyDescent="0.25">
      <c r="A28">
        <v>27</v>
      </c>
      <c r="B28" s="2" t="s">
        <v>117</v>
      </c>
      <c r="C28" s="3" t="s">
        <v>123</v>
      </c>
      <c r="D28" t="s">
        <v>1655</v>
      </c>
      <c r="F28" s="4" t="s">
        <v>118</v>
      </c>
      <c r="G28" s="4" t="s">
        <v>136</v>
      </c>
      <c r="H28" s="4" t="s">
        <v>138</v>
      </c>
      <c r="I28" s="5" t="s">
        <v>73</v>
      </c>
      <c r="J28">
        <v>17</v>
      </c>
      <c r="K28">
        <v>7</v>
      </c>
      <c r="L28">
        <v>40</v>
      </c>
      <c r="M28">
        <v>4</v>
      </c>
      <c r="N28">
        <v>108</v>
      </c>
      <c r="Q28" t="s">
        <v>48</v>
      </c>
      <c r="R28" t="s">
        <v>120</v>
      </c>
      <c r="S28" t="s">
        <v>120</v>
      </c>
      <c r="T28" t="s">
        <v>48</v>
      </c>
      <c r="U28" t="s">
        <v>50</v>
      </c>
      <c r="V28" t="s">
        <v>51</v>
      </c>
      <c r="W28" t="s">
        <v>52</v>
      </c>
      <c r="X28" t="s">
        <v>54</v>
      </c>
      <c r="Y28" t="s">
        <v>54</v>
      </c>
      <c r="Z28" t="s">
        <v>54</v>
      </c>
      <c r="AA28" t="s">
        <v>54</v>
      </c>
      <c r="AD28" t="s">
        <v>76</v>
      </c>
      <c r="AE28" t="s">
        <v>54</v>
      </c>
      <c r="AF28" t="s">
        <v>54</v>
      </c>
      <c r="AG28" t="s">
        <v>54</v>
      </c>
      <c r="AH28" t="s">
        <v>54</v>
      </c>
      <c r="AI28" t="s">
        <v>1714</v>
      </c>
      <c r="AJ28" t="s">
        <v>1731</v>
      </c>
      <c r="AK28" t="s">
        <v>1641</v>
      </c>
      <c r="AL28" t="s">
        <v>1746</v>
      </c>
      <c r="AM28" t="s">
        <v>1746</v>
      </c>
      <c r="AN28" t="s">
        <v>77</v>
      </c>
      <c r="AO28" t="s">
        <v>77</v>
      </c>
      <c r="AP28" t="s">
        <v>121</v>
      </c>
      <c r="AQ28" t="s">
        <v>122</v>
      </c>
      <c r="AR28" t="s">
        <v>80</v>
      </c>
      <c r="AS28" t="s">
        <v>81</v>
      </c>
      <c r="AT28" t="s">
        <v>1746</v>
      </c>
      <c r="AU28" t="s">
        <v>1775</v>
      </c>
      <c r="AV28" t="s">
        <v>1783</v>
      </c>
      <c r="AW28" t="s">
        <v>1651</v>
      </c>
    </row>
    <row r="29" spans="1:49" x14ac:dyDescent="0.25">
      <c r="A29">
        <v>28</v>
      </c>
      <c r="B29" s="2" t="s">
        <v>117</v>
      </c>
      <c r="C29" s="3" t="s">
        <v>123</v>
      </c>
      <c r="D29" t="s">
        <v>1655</v>
      </c>
      <c r="F29" s="4" t="s">
        <v>118</v>
      </c>
      <c r="G29" s="4" t="s">
        <v>136</v>
      </c>
      <c r="H29" s="4" t="s">
        <v>139</v>
      </c>
      <c r="I29" s="5" t="s">
        <v>73</v>
      </c>
      <c r="J29">
        <v>17</v>
      </c>
      <c r="K29">
        <v>7</v>
      </c>
      <c r="L29">
        <v>40</v>
      </c>
      <c r="M29">
        <v>4</v>
      </c>
      <c r="N29">
        <v>108</v>
      </c>
      <c r="Q29" t="s">
        <v>48</v>
      </c>
      <c r="R29" t="s">
        <v>120</v>
      </c>
      <c r="S29" t="s">
        <v>120</v>
      </c>
      <c r="T29" t="s">
        <v>48</v>
      </c>
      <c r="U29" t="s">
        <v>50</v>
      </c>
      <c r="V29" t="s">
        <v>51</v>
      </c>
      <c r="W29" t="s">
        <v>52</v>
      </c>
      <c r="X29" t="s">
        <v>54</v>
      </c>
      <c r="Y29" t="s">
        <v>54</v>
      </c>
      <c r="Z29" t="s">
        <v>54</v>
      </c>
      <c r="AA29" t="s">
        <v>54</v>
      </c>
      <c r="AD29" t="s">
        <v>76</v>
      </c>
      <c r="AE29" t="s">
        <v>54</v>
      </c>
      <c r="AF29" t="s">
        <v>54</v>
      </c>
      <c r="AG29" t="s">
        <v>54</v>
      </c>
      <c r="AH29" t="s">
        <v>54</v>
      </c>
      <c r="AI29" t="s">
        <v>1714</v>
      </c>
      <c r="AJ29" t="s">
        <v>1731</v>
      </c>
      <c r="AK29" t="s">
        <v>1641</v>
      </c>
      <c r="AL29" t="s">
        <v>1746</v>
      </c>
      <c r="AM29" t="s">
        <v>1746</v>
      </c>
      <c r="AN29" t="s">
        <v>77</v>
      </c>
      <c r="AO29" t="s">
        <v>77</v>
      </c>
      <c r="AP29" t="s">
        <v>121</v>
      </c>
      <c r="AQ29" t="s">
        <v>122</v>
      </c>
      <c r="AR29" t="s">
        <v>80</v>
      </c>
      <c r="AS29" t="s">
        <v>81</v>
      </c>
      <c r="AT29" t="s">
        <v>1746</v>
      </c>
      <c r="AU29" t="s">
        <v>1775</v>
      </c>
      <c r="AV29" t="s">
        <v>1783</v>
      </c>
      <c r="AW29" t="s">
        <v>1651</v>
      </c>
    </row>
    <row r="30" spans="1:49" x14ac:dyDescent="0.25">
      <c r="A30">
        <v>29</v>
      </c>
      <c r="B30" s="2" t="s">
        <v>140</v>
      </c>
      <c r="C30" s="3" t="s">
        <v>141</v>
      </c>
      <c r="D30" t="s">
        <v>1656</v>
      </c>
      <c r="F30" s="4" t="s">
        <v>142</v>
      </c>
      <c r="G30" s="4" t="s">
        <v>143</v>
      </c>
      <c r="H30" s="4" t="s">
        <v>144</v>
      </c>
      <c r="I30" s="5" t="s">
        <v>73</v>
      </c>
      <c r="J30">
        <v>17</v>
      </c>
      <c r="K30">
        <v>7</v>
      </c>
      <c r="L30">
        <v>40</v>
      </c>
      <c r="M30">
        <v>5</v>
      </c>
      <c r="N30" t="s">
        <v>47</v>
      </c>
      <c r="Q30" t="s">
        <v>48</v>
      </c>
      <c r="R30">
        <v>75</v>
      </c>
      <c r="S30" t="s">
        <v>74</v>
      </c>
      <c r="T30" t="s">
        <v>48</v>
      </c>
      <c r="U30" t="s">
        <v>50</v>
      </c>
      <c r="V30" t="s">
        <v>48</v>
      </c>
      <c r="W30" t="s">
        <v>52</v>
      </c>
      <c r="X30" t="s">
        <v>54</v>
      </c>
      <c r="Y30" t="s">
        <v>54</v>
      </c>
      <c r="Z30" t="s">
        <v>54</v>
      </c>
      <c r="AA30" t="s">
        <v>54</v>
      </c>
      <c r="AD30" t="s">
        <v>76</v>
      </c>
      <c r="AE30" t="s">
        <v>54</v>
      </c>
      <c r="AF30" t="s">
        <v>54</v>
      </c>
      <c r="AG30" t="s">
        <v>54</v>
      </c>
      <c r="AH30" t="s">
        <v>54</v>
      </c>
      <c r="AI30" t="s">
        <v>1714</v>
      </c>
      <c r="AJ30" t="s">
        <v>1731</v>
      </c>
      <c r="AK30" t="s">
        <v>1641</v>
      </c>
      <c r="AL30" t="s">
        <v>1746</v>
      </c>
      <c r="AM30" t="s">
        <v>1746</v>
      </c>
      <c r="AN30" t="s">
        <v>77</v>
      </c>
      <c r="AO30" t="s">
        <v>77</v>
      </c>
      <c r="AP30" t="s">
        <v>145</v>
      </c>
      <c r="AQ30" t="s">
        <v>146</v>
      </c>
      <c r="AR30" t="s">
        <v>80</v>
      </c>
      <c r="AS30" t="s">
        <v>81</v>
      </c>
      <c r="AT30" t="s">
        <v>1746</v>
      </c>
      <c r="AU30" t="s">
        <v>1775</v>
      </c>
      <c r="AV30" t="s">
        <v>1783</v>
      </c>
      <c r="AW30" t="s">
        <v>1651</v>
      </c>
    </row>
    <row r="31" spans="1:49" x14ac:dyDescent="0.25">
      <c r="A31">
        <v>30</v>
      </c>
      <c r="B31" s="2" t="s">
        <v>140</v>
      </c>
      <c r="C31" s="3" t="s">
        <v>141</v>
      </c>
      <c r="D31" t="s">
        <v>1656</v>
      </c>
      <c r="F31" s="4" t="s">
        <v>147</v>
      </c>
      <c r="G31" s="4" t="s">
        <v>148</v>
      </c>
      <c r="H31" s="4" t="s">
        <v>149</v>
      </c>
      <c r="I31" s="5" t="s">
        <v>73</v>
      </c>
      <c r="J31">
        <v>17</v>
      </c>
      <c r="K31">
        <v>7</v>
      </c>
      <c r="L31">
        <v>40</v>
      </c>
      <c r="M31">
        <v>5</v>
      </c>
      <c r="N31" t="s">
        <v>47</v>
      </c>
      <c r="Q31" t="s">
        <v>48</v>
      </c>
      <c r="R31">
        <v>75</v>
      </c>
      <c r="S31" t="s">
        <v>74</v>
      </c>
      <c r="T31" t="s">
        <v>48</v>
      </c>
      <c r="U31" t="s">
        <v>50</v>
      </c>
      <c r="V31" t="s">
        <v>48</v>
      </c>
      <c r="W31" t="s">
        <v>52</v>
      </c>
      <c r="X31" t="s">
        <v>54</v>
      </c>
      <c r="Y31" t="s">
        <v>54</v>
      </c>
      <c r="Z31" t="s">
        <v>54</v>
      </c>
      <c r="AA31" t="s">
        <v>54</v>
      </c>
      <c r="AD31" t="s">
        <v>76</v>
      </c>
      <c r="AE31" t="s">
        <v>54</v>
      </c>
      <c r="AF31" t="s">
        <v>54</v>
      </c>
      <c r="AG31" t="s">
        <v>54</v>
      </c>
      <c r="AH31" t="s">
        <v>54</v>
      </c>
      <c r="AI31" t="s">
        <v>1714</v>
      </c>
      <c r="AJ31" t="s">
        <v>1731</v>
      </c>
      <c r="AK31" t="s">
        <v>1641</v>
      </c>
      <c r="AL31" t="s">
        <v>1746</v>
      </c>
      <c r="AM31" t="s">
        <v>1746</v>
      </c>
      <c r="AN31" t="s">
        <v>77</v>
      </c>
      <c r="AO31" t="s">
        <v>77</v>
      </c>
      <c r="AP31" t="s">
        <v>145</v>
      </c>
      <c r="AQ31" t="s">
        <v>146</v>
      </c>
      <c r="AR31" t="s">
        <v>80</v>
      </c>
      <c r="AS31" t="s">
        <v>81</v>
      </c>
      <c r="AT31" t="s">
        <v>1746</v>
      </c>
      <c r="AU31" t="s">
        <v>1775</v>
      </c>
      <c r="AV31" t="s">
        <v>1783</v>
      </c>
      <c r="AW31" t="s">
        <v>1651</v>
      </c>
    </row>
    <row r="32" spans="1:49" x14ac:dyDescent="0.25">
      <c r="A32">
        <v>31</v>
      </c>
      <c r="B32" s="2" t="s">
        <v>140</v>
      </c>
      <c r="C32" s="3" t="s">
        <v>141</v>
      </c>
      <c r="D32" t="s">
        <v>1656</v>
      </c>
      <c r="F32" s="4" t="s">
        <v>142</v>
      </c>
      <c r="G32" s="4" t="s">
        <v>150</v>
      </c>
      <c r="H32" s="4" t="s">
        <v>151</v>
      </c>
      <c r="I32" s="5" t="s">
        <v>73</v>
      </c>
      <c r="J32">
        <v>17</v>
      </c>
      <c r="K32">
        <v>7</v>
      </c>
      <c r="L32">
        <v>40</v>
      </c>
      <c r="M32">
        <v>5</v>
      </c>
      <c r="N32" t="s">
        <v>47</v>
      </c>
      <c r="Q32" t="s">
        <v>48</v>
      </c>
      <c r="R32">
        <v>75</v>
      </c>
      <c r="S32" t="s">
        <v>74</v>
      </c>
      <c r="T32" t="s">
        <v>48</v>
      </c>
      <c r="U32" t="s">
        <v>50</v>
      </c>
      <c r="V32" t="s">
        <v>48</v>
      </c>
      <c r="W32" t="s">
        <v>52</v>
      </c>
      <c r="X32" t="s">
        <v>54</v>
      </c>
      <c r="Y32" t="s">
        <v>54</v>
      </c>
      <c r="Z32" t="s">
        <v>54</v>
      </c>
      <c r="AA32" t="s">
        <v>54</v>
      </c>
      <c r="AD32" t="s">
        <v>76</v>
      </c>
      <c r="AE32" t="s">
        <v>54</v>
      </c>
      <c r="AF32" t="s">
        <v>54</v>
      </c>
      <c r="AG32" t="s">
        <v>54</v>
      </c>
      <c r="AH32" t="s">
        <v>54</v>
      </c>
      <c r="AI32" t="s">
        <v>1714</v>
      </c>
      <c r="AJ32" t="s">
        <v>1731</v>
      </c>
      <c r="AK32" t="s">
        <v>1641</v>
      </c>
      <c r="AL32" t="s">
        <v>1746</v>
      </c>
      <c r="AM32" t="s">
        <v>1746</v>
      </c>
      <c r="AN32" t="s">
        <v>77</v>
      </c>
      <c r="AO32" t="s">
        <v>77</v>
      </c>
      <c r="AP32" t="s">
        <v>145</v>
      </c>
      <c r="AQ32" t="s">
        <v>146</v>
      </c>
      <c r="AR32" t="s">
        <v>80</v>
      </c>
      <c r="AS32" t="s">
        <v>81</v>
      </c>
      <c r="AT32" t="s">
        <v>1746</v>
      </c>
      <c r="AU32" t="s">
        <v>1775</v>
      </c>
      <c r="AV32" t="s">
        <v>1783</v>
      </c>
      <c r="AW32" t="s">
        <v>1651</v>
      </c>
    </row>
    <row r="33" spans="1:49" x14ac:dyDescent="0.25">
      <c r="A33">
        <v>32</v>
      </c>
      <c r="B33" s="2" t="s">
        <v>140</v>
      </c>
      <c r="C33" s="3" t="s">
        <v>141</v>
      </c>
      <c r="D33" t="s">
        <v>1656</v>
      </c>
      <c r="F33" s="4" t="s">
        <v>142</v>
      </c>
      <c r="G33" s="4" t="s">
        <v>143</v>
      </c>
      <c r="H33" s="4" t="s">
        <v>152</v>
      </c>
      <c r="I33" s="5" t="s">
        <v>73</v>
      </c>
      <c r="J33">
        <v>17</v>
      </c>
      <c r="K33">
        <v>7</v>
      </c>
      <c r="L33">
        <v>40</v>
      </c>
      <c r="M33">
        <v>5</v>
      </c>
      <c r="N33" t="s">
        <v>47</v>
      </c>
      <c r="Q33" t="s">
        <v>48</v>
      </c>
      <c r="R33">
        <v>75</v>
      </c>
      <c r="S33" t="s">
        <v>74</v>
      </c>
      <c r="T33" t="s">
        <v>48</v>
      </c>
      <c r="U33" t="s">
        <v>50</v>
      </c>
      <c r="V33" t="s">
        <v>48</v>
      </c>
      <c r="W33" t="s">
        <v>52</v>
      </c>
      <c r="X33" t="s">
        <v>54</v>
      </c>
      <c r="Y33" t="s">
        <v>54</v>
      </c>
      <c r="Z33" t="s">
        <v>54</v>
      </c>
      <c r="AA33" t="s">
        <v>54</v>
      </c>
      <c r="AD33" t="s">
        <v>76</v>
      </c>
      <c r="AE33" t="s">
        <v>54</v>
      </c>
      <c r="AF33" t="s">
        <v>54</v>
      </c>
      <c r="AG33" t="s">
        <v>54</v>
      </c>
      <c r="AH33" t="s">
        <v>54</v>
      </c>
      <c r="AI33" t="s">
        <v>1714</v>
      </c>
      <c r="AJ33" t="s">
        <v>1731</v>
      </c>
      <c r="AK33" t="s">
        <v>1641</v>
      </c>
      <c r="AL33" t="s">
        <v>1746</v>
      </c>
      <c r="AM33" t="s">
        <v>1746</v>
      </c>
      <c r="AN33" t="s">
        <v>77</v>
      </c>
      <c r="AO33" t="s">
        <v>77</v>
      </c>
      <c r="AP33" t="s">
        <v>145</v>
      </c>
      <c r="AQ33" t="s">
        <v>146</v>
      </c>
      <c r="AR33" t="s">
        <v>80</v>
      </c>
      <c r="AS33" t="s">
        <v>81</v>
      </c>
      <c r="AT33" t="s">
        <v>1746</v>
      </c>
      <c r="AU33" t="s">
        <v>1775</v>
      </c>
      <c r="AV33" t="s">
        <v>1783</v>
      </c>
      <c r="AW33" t="s">
        <v>1651</v>
      </c>
    </row>
    <row r="34" spans="1:49" x14ac:dyDescent="0.25">
      <c r="A34">
        <v>33</v>
      </c>
      <c r="B34" s="2" t="s">
        <v>140</v>
      </c>
      <c r="C34" s="3" t="s">
        <v>141</v>
      </c>
      <c r="D34" t="s">
        <v>1656</v>
      </c>
      <c r="F34" s="4" t="s">
        <v>142</v>
      </c>
      <c r="G34" s="4" t="s">
        <v>153</v>
      </c>
      <c r="H34" s="4" t="s">
        <v>154</v>
      </c>
      <c r="I34" s="5" t="s">
        <v>73</v>
      </c>
      <c r="J34">
        <v>17</v>
      </c>
      <c r="K34">
        <v>7</v>
      </c>
      <c r="L34">
        <v>40</v>
      </c>
      <c r="M34">
        <v>5</v>
      </c>
      <c r="N34" t="s">
        <v>47</v>
      </c>
      <c r="Q34" t="s">
        <v>48</v>
      </c>
      <c r="R34">
        <v>75</v>
      </c>
      <c r="S34" t="s">
        <v>74</v>
      </c>
      <c r="T34" t="s">
        <v>48</v>
      </c>
      <c r="U34" t="s">
        <v>50</v>
      </c>
      <c r="V34" t="s">
        <v>48</v>
      </c>
      <c r="W34" t="s">
        <v>52</v>
      </c>
      <c r="X34" t="s">
        <v>54</v>
      </c>
      <c r="Y34" t="s">
        <v>54</v>
      </c>
      <c r="Z34" t="s">
        <v>54</v>
      </c>
      <c r="AA34" t="s">
        <v>54</v>
      </c>
      <c r="AD34" t="s">
        <v>76</v>
      </c>
      <c r="AE34" t="s">
        <v>54</v>
      </c>
      <c r="AF34" t="s">
        <v>54</v>
      </c>
      <c r="AG34" t="s">
        <v>54</v>
      </c>
      <c r="AH34" t="s">
        <v>54</v>
      </c>
      <c r="AI34" t="s">
        <v>1714</v>
      </c>
      <c r="AJ34" t="s">
        <v>1731</v>
      </c>
      <c r="AK34" t="s">
        <v>1641</v>
      </c>
      <c r="AL34" t="s">
        <v>1746</v>
      </c>
      <c r="AM34" t="s">
        <v>1746</v>
      </c>
      <c r="AN34" t="s">
        <v>77</v>
      </c>
      <c r="AO34" t="s">
        <v>77</v>
      </c>
      <c r="AP34" t="s">
        <v>145</v>
      </c>
      <c r="AQ34" t="s">
        <v>146</v>
      </c>
      <c r="AR34" t="s">
        <v>80</v>
      </c>
      <c r="AS34" t="s">
        <v>81</v>
      </c>
      <c r="AT34" t="s">
        <v>1746</v>
      </c>
      <c r="AU34" t="s">
        <v>1775</v>
      </c>
      <c r="AV34" t="s">
        <v>1783</v>
      </c>
      <c r="AW34" t="s">
        <v>1651</v>
      </c>
    </row>
    <row r="35" spans="1:49" x14ac:dyDescent="0.25">
      <c r="A35">
        <v>34</v>
      </c>
      <c r="B35" s="2" t="s">
        <v>140</v>
      </c>
      <c r="C35" s="3" t="s">
        <v>141</v>
      </c>
      <c r="D35" t="s">
        <v>1656</v>
      </c>
      <c r="F35" s="4" t="s">
        <v>142</v>
      </c>
      <c r="G35" s="4" t="s">
        <v>150</v>
      </c>
      <c r="H35" s="4" t="s">
        <v>155</v>
      </c>
      <c r="I35" s="5" t="s">
        <v>73</v>
      </c>
      <c r="J35">
        <v>17</v>
      </c>
      <c r="K35">
        <v>7</v>
      </c>
      <c r="L35">
        <v>40</v>
      </c>
      <c r="M35">
        <v>5</v>
      </c>
      <c r="N35" t="s">
        <v>47</v>
      </c>
      <c r="Q35" t="s">
        <v>48</v>
      </c>
      <c r="R35">
        <v>75</v>
      </c>
      <c r="S35" t="s">
        <v>74</v>
      </c>
      <c r="T35" t="s">
        <v>48</v>
      </c>
      <c r="U35" t="s">
        <v>50</v>
      </c>
      <c r="V35" t="s">
        <v>48</v>
      </c>
      <c r="W35" t="s">
        <v>52</v>
      </c>
      <c r="X35" t="s">
        <v>54</v>
      </c>
      <c r="Y35" t="s">
        <v>54</v>
      </c>
      <c r="Z35" t="s">
        <v>54</v>
      </c>
      <c r="AA35" t="s">
        <v>54</v>
      </c>
      <c r="AD35" t="s">
        <v>76</v>
      </c>
      <c r="AE35" t="s">
        <v>54</v>
      </c>
      <c r="AF35" t="s">
        <v>54</v>
      </c>
      <c r="AG35" t="s">
        <v>54</v>
      </c>
      <c r="AH35" t="s">
        <v>54</v>
      </c>
      <c r="AI35" t="s">
        <v>1714</v>
      </c>
      <c r="AJ35" t="s">
        <v>1731</v>
      </c>
      <c r="AK35" t="s">
        <v>1641</v>
      </c>
      <c r="AL35" t="s">
        <v>1746</v>
      </c>
      <c r="AM35" t="s">
        <v>1746</v>
      </c>
      <c r="AN35" t="s">
        <v>77</v>
      </c>
      <c r="AO35" t="s">
        <v>77</v>
      </c>
      <c r="AP35" t="s">
        <v>145</v>
      </c>
      <c r="AQ35" t="s">
        <v>146</v>
      </c>
      <c r="AR35" t="s">
        <v>80</v>
      </c>
      <c r="AS35" t="s">
        <v>81</v>
      </c>
      <c r="AT35" t="s">
        <v>1746</v>
      </c>
      <c r="AU35" t="s">
        <v>1775</v>
      </c>
      <c r="AV35" t="s">
        <v>1783</v>
      </c>
      <c r="AW35" t="s">
        <v>1651</v>
      </c>
    </row>
    <row r="36" spans="1:49" x14ac:dyDescent="0.25">
      <c r="A36">
        <v>35</v>
      </c>
      <c r="B36" s="2" t="s">
        <v>140</v>
      </c>
      <c r="C36" s="3" t="s">
        <v>156</v>
      </c>
      <c r="D36" t="s">
        <v>1657</v>
      </c>
      <c r="F36" s="4" t="s">
        <v>70</v>
      </c>
      <c r="G36" s="4" t="s">
        <v>99</v>
      </c>
      <c r="H36" s="4" t="s">
        <v>157</v>
      </c>
      <c r="I36" s="5" t="s">
        <v>73</v>
      </c>
      <c r="J36">
        <v>17</v>
      </c>
      <c r="K36">
        <v>7</v>
      </c>
      <c r="L36">
        <v>40</v>
      </c>
      <c r="M36">
        <v>5</v>
      </c>
      <c r="N36" t="s">
        <v>47</v>
      </c>
      <c r="Q36" t="s">
        <v>48</v>
      </c>
      <c r="R36">
        <v>75</v>
      </c>
      <c r="S36" t="s">
        <v>49</v>
      </c>
      <c r="T36" t="s">
        <v>48</v>
      </c>
      <c r="U36" t="s">
        <v>50</v>
      </c>
      <c r="V36" t="s">
        <v>48</v>
      </c>
      <c r="W36" t="s">
        <v>52</v>
      </c>
      <c r="X36" t="s">
        <v>54</v>
      </c>
      <c r="Y36" t="s">
        <v>54</v>
      </c>
      <c r="Z36" t="s">
        <v>54</v>
      </c>
      <c r="AA36" t="s">
        <v>54</v>
      </c>
      <c r="AD36" t="s">
        <v>76</v>
      </c>
      <c r="AE36" t="s">
        <v>54</v>
      </c>
      <c r="AF36" t="s">
        <v>54</v>
      </c>
      <c r="AG36" t="s">
        <v>54</v>
      </c>
      <c r="AH36" t="s">
        <v>54</v>
      </c>
      <c r="AI36" t="s">
        <v>1714</v>
      </c>
      <c r="AJ36" t="s">
        <v>1731</v>
      </c>
      <c r="AK36" t="s">
        <v>1641</v>
      </c>
      <c r="AL36" t="s">
        <v>1746</v>
      </c>
      <c r="AM36" t="s">
        <v>1746</v>
      </c>
      <c r="AN36" t="s">
        <v>77</v>
      </c>
      <c r="AO36" t="s">
        <v>77</v>
      </c>
      <c r="AP36" t="s">
        <v>145</v>
      </c>
      <c r="AQ36" t="s">
        <v>146</v>
      </c>
      <c r="AR36" t="s">
        <v>80</v>
      </c>
      <c r="AS36" t="s">
        <v>81</v>
      </c>
      <c r="AT36" t="s">
        <v>1746</v>
      </c>
      <c r="AU36" t="s">
        <v>1775</v>
      </c>
      <c r="AV36" t="s">
        <v>1783</v>
      </c>
      <c r="AW36" t="s">
        <v>1651</v>
      </c>
    </row>
    <row r="37" spans="1:49" x14ac:dyDescent="0.25">
      <c r="A37">
        <v>36</v>
      </c>
      <c r="B37" s="2" t="s">
        <v>140</v>
      </c>
      <c r="C37" s="3" t="s">
        <v>156</v>
      </c>
      <c r="D37" t="s">
        <v>1657</v>
      </c>
      <c r="F37" s="4" t="s">
        <v>70</v>
      </c>
      <c r="G37" s="4" t="s">
        <v>99</v>
      </c>
      <c r="H37" s="4" t="s">
        <v>158</v>
      </c>
      <c r="I37" s="5" t="s">
        <v>73</v>
      </c>
      <c r="J37">
        <v>17</v>
      </c>
      <c r="K37">
        <v>7</v>
      </c>
      <c r="L37">
        <v>40</v>
      </c>
      <c r="M37">
        <v>5</v>
      </c>
      <c r="N37" t="s">
        <v>47</v>
      </c>
      <c r="Q37" t="s">
        <v>48</v>
      </c>
      <c r="R37">
        <v>75</v>
      </c>
      <c r="S37" t="s">
        <v>49</v>
      </c>
      <c r="T37" t="s">
        <v>48</v>
      </c>
      <c r="U37" t="s">
        <v>50</v>
      </c>
      <c r="V37" t="s">
        <v>48</v>
      </c>
      <c r="W37" t="s">
        <v>52</v>
      </c>
      <c r="X37" t="s">
        <v>54</v>
      </c>
      <c r="Y37" t="s">
        <v>54</v>
      </c>
      <c r="Z37" t="s">
        <v>54</v>
      </c>
      <c r="AA37" t="s">
        <v>54</v>
      </c>
      <c r="AD37" t="s">
        <v>76</v>
      </c>
      <c r="AE37" t="s">
        <v>54</v>
      </c>
      <c r="AF37" t="s">
        <v>54</v>
      </c>
      <c r="AG37" t="s">
        <v>54</v>
      </c>
      <c r="AH37" t="s">
        <v>54</v>
      </c>
      <c r="AI37" t="s">
        <v>1714</v>
      </c>
      <c r="AJ37" t="s">
        <v>1731</v>
      </c>
      <c r="AK37" t="s">
        <v>1641</v>
      </c>
      <c r="AL37" t="s">
        <v>1746</v>
      </c>
      <c r="AM37" t="s">
        <v>1746</v>
      </c>
      <c r="AN37" t="s">
        <v>77</v>
      </c>
      <c r="AO37" t="s">
        <v>77</v>
      </c>
      <c r="AP37" t="s">
        <v>145</v>
      </c>
      <c r="AQ37" t="s">
        <v>146</v>
      </c>
      <c r="AR37" t="s">
        <v>80</v>
      </c>
      <c r="AS37" t="s">
        <v>81</v>
      </c>
      <c r="AT37" t="s">
        <v>1746</v>
      </c>
      <c r="AU37" t="s">
        <v>1775</v>
      </c>
      <c r="AV37" t="s">
        <v>1783</v>
      </c>
      <c r="AW37" t="s">
        <v>1651</v>
      </c>
    </row>
    <row r="38" spans="1:49" x14ac:dyDescent="0.25">
      <c r="A38">
        <v>37</v>
      </c>
      <c r="B38" s="2" t="s">
        <v>140</v>
      </c>
      <c r="C38" s="3" t="s">
        <v>156</v>
      </c>
      <c r="D38" t="s">
        <v>1657</v>
      </c>
      <c r="F38" s="4" t="s">
        <v>70</v>
      </c>
      <c r="G38" s="4" t="s">
        <v>101</v>
      </c>
      <c r="H38" s="4" t="s">
        <v>159</v>
      </c>
      <c r="I38" s="5" t="s">
        <v>73</v>
      </c>
      <c r="J38">
        <v>17</v>
      </c>
      <c r="K38">
        <v>7</v>
      </c>
      <c r="L38">
        <v>40</v>
      </c>
      <c r="M38">
        <v>5</v>
      </c>
      <c r="N38" t="s">
        <v>47</v>
      </c>
      <c r="Q38" t="s">
        <v>48</v>
      </c>
      <c r="R38">
        <v>75</v>
      </c>
      <c r="S38" t="s">
        <v>49</v>
      </c>
      <c r="T38" t="s">
        <v>48</v>
      </c>
      <c r="U38" t="s">
        <v>50</v>
      </c>
      <c r="V38" t="s">
        <v>48</v>
      </c>
      <c r="W38" t="s">
        <v>52</v>
      </c>
      <c r="X38" t="s">
        <v>54</v>
      </c>
      <c r="Y38" t="s">
        <v>54</v>
      </c>
      <c r="Z38" t="s">
        <v>54</v>
      </c>
      <c r="AA38" t="s">
        <v>54</v>
      </c>
      <c r="AD38" t="s">
        <v>76</v>
      </c>
      <c r="AE38" t="s">
        <v>54</v>
      </c>
      <c r="AF38" t="s">
        <v>54</v>
      </c>
      <c r="AG38" t="s">
        <v>54</v>
      </c>
      <c r="AH38" t="s">
        <v>54</v>
      </c>
      <c r="AI38" t="s">
        <v>1714</v>
      </c>
      <c r="AJ38" t="s">
        <v>1731</v>
      </c>
      <c r="AK38" t="s">
        <v>1641</v>
      </c>
      <c r="AL38" t="s">
        <v>1746</v>
      </c>
      <c r="AM38" t="s">
        <v>1746</v>
      </c>
      <c r="AN38" t="s">
        <v>77</v>
      </c>
      <c r="AO38" t="s">
        <v>77</v>
      </c>
      <c r="AP38" t="s">
        <v>145</v>
      </c>
      <c r="AQ38" t="s">
        <v>146</v>
      </c>
      <c r="AR38" t="s">
        <v>80</v>
      </c>
      <c r="AS38" t="s">
        <v>81</v>
      </c>
      <c r="AT38" t="s">
        <v>1746</v>
      </c>
      <c r="AU38" t="s">
        <v>1777</v>
      </c>
      <c r="AV38" t="s">
        <v>1783</v>
      </c>
      <c r="AW38" t="s">
        <v>1651</v>
      </c>
    </row>
    <row r="39" spans="1:49" x14ac:dyDescent="0.25">
      <c r="A39">
        <v>38</v>
      </c>
      <c r="B39" s="2" t="s">
        <v>140</v>
      </c>
      <c r="C39" s="3" t="s">
        <v>160</v>
      </c>
      <c r="D39" t="s">
        <v>1658</v>
      </c>
      <c r="F39" s="4" t="s">
        <v>142</v>
      </c>
      <c r="G39" s="4" t="s">
        <v>150</v>
      </c>
      <c r="H39" s="4" t="s">
        <v>161</v>
      </c>
      <c r="I39" s="5" t="s">
        <v>73</v>
      </c>
      <c r="J39">
        <v>17</v>
      </c>
      <c r="K39">
        <v>7</v>
      </c>
      <c r="L39">
        <v>40</v>
      </c>
      <c r="M39">
        <v>5</v>
      </c>
      <c r="N39" t="s">
        <v>47</v>
      </c>
      <c r="Q39" t="s">
        <v>48</v>
      </c>
      <c r="R39">
        <v>75</v>
      </c>
      <c r="S39" t="s">
        <v>74</v>
      </c>
      <c r="T39" t="s">
        <v>48</v>
      </c>
      <c r="U39" t="s">
        <v>50</v>
      </c>
      <c r="V39" t="s">
        <v>48</v>
      </c>
      <c r="W39" t="s">
        <v>52</v>
      </c>
      <c r="X39" t="s">
        <v>54</v>
      </c>
      <c r="Y39" t="s">
        <v>54</v>
      </c>
      <c r="Z39" t="s">
        <v>54</v>
      </c>
      <c r="AA39" t="s">
        <v>54</v>
      </c>
      <c r="AD39" t="s">
        <v>76</v>
      </c>
      <c r="AE39" t="s">
        <v>54</v>
      </c>
      <c r="AF39" t="s">
        <v>54</v>
      </c>
      <c r="AG39" t="s">
        <v>54</v>
      </c>
      <c r="AH39" t="s">
        <v>54</v>
      </c>
      <c r="AI39" t="s">
        <v>1714</v>
      </c>
      <c r="AJ39" t="s">
        <v>1731</v>
      </c>
      <c r="AK39" t="s">
        <v>1641</v>
      </c>
      <c r="AL39" t="s">
        <v>1746</v>
      </c>
      <c r="AM39" t="s">
        <v>1746</v>
      </c>
      <c r="AN39" t="s">
        <v>77</v>
      </c>
      <c r="AO39" t="s">
        <v>77</v>
      </c>
      <c r="AP39" t="s">
        <v>145</v>
      </c>
      <c r="AQ39" t="s">
        <v>146</v>
      </c>
      <c r="AR39" t="s">
        <v>80</v>
      </c>
      <c r="AS39" t="s">
        <v>81</v>
      </c>
      <c r="AT39" t="s">
        <v>1746</v>
      </c>
      <c r="AU39" t="s">
        <v>1777</v>
      </c>
      <c r="AV39" t="s">
        <v>1783</v>
      </c>
      <c r="AW39" t="s">
        <v>1651</v>
      </c>
    </row>
    <row r="40" spans="1:49" x14ac:dyDescent="0.25">
      <c r="A40">
        <v>39</v>
      </c>
      <c r="B40" s="2" t="s">
        <v>162</v>
      </c>
      <c r="D40" s="8"/>
      <c r="F40" s="4" t="s">
        <v>163</v>
      </c>
      <c r="G40" s="4" t="s">
        <v>164</v>
      </c>
      <c r="H40" s="4" t="s">
        <v>91</v>
      </c>
      <c r="I40" s="5" t="s">
        <v>73</v>
      </c>
      <c r="J40">
        <v>17</v>
      </c>
      <c r="K40">
        <v>7</v>
      </c>
      <c r="L40">
        <v>43</v>
      </c>
      <c r="M40">
        <v>4</v>
      </c>
      <c r="N40">
        <v>100</v>
      </c>
      <c r="Q40" t="s">
        <v>51</v>
      </c>
      <c r="R40" t="s">
        <v>165</v>
      </c>
      <c r="S40" t="s">
        <v>165</v>
      </c>
      <c r="T40" t="s">
        <v>48</v>
      </c>
      <c r="U40" t="s">
        <v>50</v>
      </c>
      <c r="V40" t="s">
        <v>51</v>
      </c>
      <c r="W40" t="s">
        <v>52</v>
      </c>
      <c r="X40" t="s">
        <v>54</v>
      </c>
      <c r="Y40" t="s">
        <v>54</v>
      </c>
      <c r="Z40" t="s">
        <v>54</v>
      </c>
      <c r="AA40" t="s">
        <v>54</v>
      </c>
      <c r="AD40" t="s">
        <v>76</v>
      </c>
      <c r="AE40" t="s">
        <v>54</v>
      </c>
      <c r="AF40" t="s">
        <v>54</v>
      </c>
      <c r="AG40" t="s">
        <v>54</v>
      </c>
      <c r="AH40" t="s">
        <v>54</v>
      </c>
      <c r="AI40" t="s">
        <v>1713</v>
      </c>
      <c r="AJ40" t="s">
        <v>1730</v>
      </c>
      <c r="AK40" t="s">
        <v>1641</v>
      </c>
      <c r="AL40" t="s">
        <v>1745</v>
      </c>
      <c r="AM40" t="s">
        <v>1764</v>
      </c>
      <c r="AN40" t="s">
        <v>77</v>
      </c>
      <c r="AO40" t="s">
        <v>77</v>
      </c>
      <c r="AP40" t="s">
        <v>166</v>
      </c>
      <c r="AQ40" t="s">
        <v>167</v>
      </c>
      <c r="AR40" t="s">
        <v>80</v>
      </c>
      <c r="AS40" t="s">
        <v>81</v>
      </c>
      <c r="AT40" t="s">
        <v>1746</v>
      </c>
      <c r="AU40" t="s">
        <v>1777</v>
      </c>
      <c r="AV40" t="s">
        <v>1783</v>
      </c>
      <c r="AW40" t="s">
        <v>1651</v>
      </c>
    </row>
    <row r="41" spans="1:49" x14ac:dyDescent="0.25">
      <c r="A41">
        <v>40</v>
      </c>
      <c r="B41" s="2" t="s">
        <v>168</v>
      </c>
      <c r="C41" s="3" t="s">
        <v>113</v>
      </c>
      <c r="D41" t="s">
        <v>1654</v>
      </c>
      <c r="F41" s="4" t="s">
        <v>70</v>
      </c>
      <c r="G41" s="4" t="s">
        <v>101</v>
      </c>
      <c r="H41" s="4" t="s">
        <v>114</v>
      </c>
      <c r="I41" s="5" t="s">
        <v>73</v>
      </c>
      <c r="J41">
        <v>17</v>
      </c>
      <c r="K41">
        <v>7</v>
      </c>
      <c r="L41">
        <v>41</v>
      </c>
      <c r="M41">
        <v>5</v>
      </c>
      <c r="N41">
        <v>108</v>
      </c>
      <c r="Q41" t="s">
        <v>48</v>
      </c>
      <c r="R41" t="s">
        <v>74</v>
      </c>
      <c r="S41" t="s">
        <v>74</v>
      </c>
      <c r="T41" t="s">
        <v>48</v>
      </c>
      <c r="U41" t="s">
        <v>50</v>
      </c>
      <c r="V41" t="s">
        <v>51</v>
      </c>
      <c r="W41" t="s">
        <v>52</v>
      </c>
      <c r="X41" t="s">
        <v>54</v>
      </c>
      <c r="Y41" t="s">
        <v>54</v>
      </c>
      <c r="Z41" t="s">
        <v>54</v>
      </c>
      <c r="AA41" t="s">
        <v>54</v>
      </c>
      <c r="AD41" t="s">
        <v>76</v>
      </c>
      <c r="AE41" t="s">
        <v>54</v>
      </c>
      <c r="AF41" t="s">
        <v>54</v>
      </c>
      <c r="AG41" t="s">
        <v>54</v>
      </c>
      <c r="AH41" t="s">
        <v>54</v>
      </c>
      <c r="AI41" t="s">
        <v>1714</v>
      </c>
      <c r="AJ41" t="s">
        <v>1731</v>
      </c>
      <c r="AK41" t="s">
        <v>1641</v>
      </c>
      <c r="AL41" t="s">
        <v>1746</v>
      </c>
      <c r="AM41" t="s">
        <v>1746</v>
      </c>
      <c r="AN41" t="s">
        <v>77</v>
      </c>
      <c r="AO41" t="s">
        <v>77</v>
      </c>
      <c r="AP41" t="s">
        <v>169</v>
      </c>
      <c r="AQ41" t="s">
        <v>170</v>
      </c>
      <c r="AR41" t="s">
        <v>80</v>
      </c>
      <c r="AS41" t="s">
        <v>81</v>
      </c>
      <c r="AT41" t="s">
        <v>1746</v>
      </c>
      <c r="AU41" t="s">
        <v>1777</v>
      </c>
      <c r="AV41" t="s">
        <v>1783</v>
      </c>
      <c r="AW41" t="s">
        <v>1651</v>
      </c>
    </row>
    <row r="42" spans="1:49" x14ac:dyDescent="0.25">
      <c r="A42">
        <v>41</v>
      </c>
      <c r="B42" s="2" t="s">
        <v>171</v>
      </c>
      <c r="D42" s="8"/>
      <c r="F42" s="4" t="s">
        <v>83</v>
      </c>
      <c r="G42" s="4" t="s">
        <v>172</v>
      </c>
      <c r="H42" s="4" t="s">
        <v>91</v>
      </c>
      <c r="I42" s="5" t="s">
        <v>73</v>
      </c>
      <c r="J42">
        <v>17</v>
      </c>
      <c r="K42">
        <v>7</v>
      </c>
      <c r="L42">
        <v>35</v>
      </c>
      <c r="M42">
        <v>4</v>
      </c>
      <c r="N42">
        <v>108</v>
      </c>
      <c r="Q42" t="s">
        <v>51</v>
      </c>
      <c r="R42" t="s">
        <v>87</v>
      </c>
      <c r="S42" t="s">
        <v>87</v>
      </c>
      <c r="T42" t="s">
        <v>48</v>
      </c>
      <c r="U42" t="s">
        <v>50</v>
      </c>
      <c r="V42" t="s">
        <v>51</v>
      </c>
      <c r="W42" t="s">
        <v>52</v>
      </c>
      <c r="X42" t="s">
        <v>54</v>
      </c>
      <c r="Y42" t="s">
        <v>54</v>
      </c>
      <c r="Z42" t="s">
        <v>54</v>
      </c>
      <c r="AA42" t="s">
        <v>54</v>
      </c>
      <c r="AD42" t="s">
        <v>76</v>
      </c>
      <c r="AE42" t="s">
        <v>54</v>
      </c>
      <c r="AF42" t="s">
        <v>54</v>
      </c>
      <c r="AG42" t="s">
        <v>54</v>
      </c>
      <c r="AH42" t="s">
        <v>54</v>
      </c>
      <c r="AI42" t="s">
        <v>1713</v>
      </c>
      <c r="AJ42" t="s">
        <v>1730</v>
      </c>
      <c r="AK42" t="s">
        <v>1641</v>
      </c>
      <c r="AL42" t="s">
        <v>1745</v>
      </c>
      <c r="AM42" t="s">
        <v>1764</v>
      </c>
      <c r="AN42" t="s">
        <v>77</v>
      </c>
      <c r="AO42" t="s">
        <v>77</v>
      </c>
      <c r="AP42" t="s">
        <v>173</v>
      </c>
      <c r="AQ42" t="s">
        <v>174</v>
      </c>
      <c r="AR42" t="s">
        <v>80</v>
      </c>
      <c r="AS42" t="s">
        <v>81</v>
      </c>
      <c r="AT42" t="s">
        <v>1746</v>
      </c>
      <c r="AU42" t="s">
        <v>1777</v>
      </c>
      <c r="AV42" t="s">
        <v>1783</v>
      </c>
      <c r="AW42" t="s">
        <v>1651</v>
      </c>
    </row>
    <row r="43" spans="1:49" x14ac:dyDescent="0.25">
      <c r="A43">
        <v>42</v>
      </c>
      <c r="B43" s="2" t="s">
        <v>171</v>
      </c>
      <c r="C43" s="3" t="s">
        <v>175</v>
      </c>
      <c r="D43" t="s">
        <v>1659</v>
      </c>
      <c r="F43" s="4" t="s">
        <v>118</v>
      </c>
      <c r="G43" s="4" t="s">
        <v>136</v>
      </c>
      <c r="H43" s="4" t="s">
        <v>139</v>
      </c>
      <c r="I43" s="5" t="s">
        <v>73</v>
      </c>
      <c r="J43">
        <v>17</v>
      </c>
      <c r="K43">
        <v>7</v>
      </c>
      <c r="L43">
        <v>35</v>
      </c>
      <c r="M43">
        <v>4</v>
      </c>
      <c r="N43">
        <v>108</v>
      </c>
      <c r="Q43" t="s">
        <v>51</v>
      </c>
      <c r="R43" t="s">
        <v>87</v>
      </c>
      <c r="S43" t="s">
        <v>120</v>
      </c>
      <c r="T43" t="s">
        <v>48</v>
      </c>
      <c r="U43" t="s">
        <v>50</v>
      </c>
      <c r="V43" t="s">
        <v>51</v>
      </c>
      <c r="W43" t="s">
        <v>52</v>
      </c>
      <c r="X43" t="s">
        <v>54</v>
      </c>
      <c r="Y43" t="s">
        <v>54</v>
      </c>
      <c r="Z43" t="s">
        <v>54</v>
      </c>
      <c r="AA43" t="s">
        <v>54</v>
      </c>
      <c r="AD43" t="s">
        <v>76</v>
      </c>
      <c r="AE43" t="s">
        <v>54</v>
      </c>
      <c r="AF43" t="s">
        <v>54</v>
      </c>
      <c r="AG43" t="s">
        <v>54</v>
      </c>
      <c r="AH43" t="s">
        <v>54</v>
      </c>
      <c r="AI43" t="s">
        <v>1713</v>
      </c>
      <c r="AJ43" t="s">
        <v>1730</v>
      </c>
      <c r="AK43" t="s">
        <v>1641</v>
      </c>
      <c r="AL43" t="s">
        <v>1746</v>
      </c>
      <c r="AM43" t="s">
        <v>1746</v>
      </c>
      <c r="AN43" t="s">
        <v>77</v>
      </c>
      <c r="AO43" t="s">
        <v>77</v>
      </c>
      <c r="AP43" t="s">
        <v>173</v>
      </c>
      <c r="AQ43" t="s">
        <v>174</v>
      </c>
      <c r="AR43" t="s">
        <v>80</v>
      </c>
      <c r="AS43" t="s">
        <v>81</v>
      </c>
      <c r="AT43" t="s">
        <v>1746</v>
      </c>
      <c r="AU43" t="s">
        <v>1777</v>
      </c>
      <c r="AV43" t="s">
        <v>1783</v>
      </c>
      <c r="AW43" t="s">
        <v>1651</v>
      </c>
    </row>
    <row r="44" spans="1:49" x14ac:dyDescent="0.25">
      <c r="A44">
        <v>43</v>
      </c>
      <c r="B44" s="2" t="s">
        <v>171</v>
      </c>
      <c r="C44" s="3" t="s">
        <v>175</v>
      </c>
      <c r="D44" t="s">
        <v>1659</v>
      </c>
      <c r="F44" s="4" t="s">
        <v>118</v>
      </c>
      <c r="G44" s="4" t="s">
        <v>136</v>
      </c>
      <c r="H44" s="4" t="s">
        <v>138</v>
      </c>
      <c r="I44" s="5" t="s">
        <v>73</v>
      </c>
      <c r="J44">
        <v>17</v>
      </c>
      <c r="K44">
        <v>7</v>
      </c>
      <c r="L44">
        <v>35</v>
      </c>
      <c r="M44">
        <v>4</v>
      </c>
      <c r="N44">
        <v>108</v>
      </c>
      <c r="Q44" t="s">
        <v>51</v>
      </c>
      <c r="R44" t="s">
        <v>87</v>
      </c>
      <c r="S44" t="s">
        <v>120</v>
      </c>
      <c r="T44" t="s">
        <v>48</v>
      </c>
      <c r="U44" t="s">
        <v>50</v>
      </c>
      <c r="V44" t="s">
        <v>51</v>
      </c>
      <c r="W44" t="s">
        <v>52</v>
      </c>
      <c r="X44" t="s">
        <v>54</v>
      </c>
      <c r="Y44" t="s">
        <v>54</v>
      </c>
      <c r="Z44" t="s">
        <v>54</v>
      </c>
      <c r="AA44" t="s">
        <v>54</v>
      </c>
      <c r="AD44" t="s">
        <v>76</v>
      </c>
      <c r="AE44" t="s">
        <v>54</v>
      </c>
      <c r="AF44" t="s">
        <v>54</v>
      </c>
      <c r="AG44" t="s">
        <v>54</v>
      </c>
      <c r="AH44" t="s">
        <v>54</v>
      </c>
      <c r="AI44" t="s">
        <v>1713</v>
      </c>
      <c r="AJ44" t="s">
        <v>1730</v>
      </c>
      <c r="AK44" t="s">
        <v>1641</v>
      </c>
      <c r="AL44" t="s">
        <v>1746</v>
      </c>
      <c r="AM44" t="s">
        <v>1746</v>
      </c>
      <c r="AN44" t="s">
        <v>77</v>
      </c>
      <c r="AO44" t="s">
        <v>77</v>
      </c>
      <c r="AP44" t="s">
        <v>173</v>
      </c>
      <c r="AQ44" t="s">
        <v>174</v>
      </c>
      <c r="AR44" t="s">
        <v>80</v>
      </c>
      <c r="AS44" t="s">
        <v>81</v>
      </c>
      <c r="AT44" t="s">
        <v>1746</v>
      </c>
      <c r="AU44" t="s">
        <v>1777</v>
      </c>
      <c r="AV44" t="s">
        <v>1783</v>
      </c>
      <c r="AW44" t="s">
        <v>1651</v>
      </c>
    </row>
    <row r="45" spans="1:49" x14ac:dyDescent="0.25">
      <c r="A45">
        <v>44</v>
      </c>
      <c r="B45" s="2" t="s">
        <v>176</v>
      </c>
      <c r="C45" s="3" t="s">
        <v>177</v>
      </c>
      <c r="D45" t="s">
        <v>1660</v>
      </c>
      <c r="F45" s="4" t="s">
        <v>178</v>
      </c>
      <c r="G45" s="4" t="s">
        <v>179</v>
      </c>
      <c r="H45" s="4" t="s">
        <v>180</v>
      </c>
      <c r="I45" s="5" t="s">
        <v>73</v>
      </c>
      <c r="J45">
        <v>17</v>
      </c>
      <c r="K45">
        <v>7</v>
      </c>
      <c r="L45">
        <v>38</v>
      </c>
      <c r="M45">
        <v>5</v>
      </c>
      <c r="N45">
        <v>100</v>
      </c>
      <c r="Q45" t="s">
        <v>48</v>
      </c>
      <c r="R45">
        <v>75</v>
      </c>
      <c r="S45" t="s">
        <v>181</v>
      </c>
      <c r="T45" t="s">
        <v>51</v>
      </c>
      <c r="U45" t="s">
        <v>50</v>
      </c>
      <c r="V45" t="s">
        <v>48</v>
      </c>
      <c r="W45" t="s">
        <v>52</v>
      </c>
      <c r="X45" t="s">
        <v>54</v>
      </c>
      <c r="Y45" t="s">
        <v>54</v>
      </c>
      <c r="Z45" t="s">
        <v>54</v>
      </c>
      <c r="AA45" t="s">
        <v>54</v>
      </c>
      <c r="AD45" t="s">
        <v>76</v>
      </c>
      <c r="AE45" t="s">
        <v>54</v>
      </c>
      <c r="AF45" t="s">
        <v>54</v>
      </c>
      <c r="AG45" t="s">
        <v>54</v>
      </c>
      <c r="AH45" t="s">
        <v>54</v>
      </c>
      <c r="AI45" t="s">
        <v>1714</v>
      </c>
      <c r="AJ45" t="s">
        <v>1731</v>
      </c>
      <c r="AK45" t="s">
        <v>1641</v>
      </c>
      <c r="AL45" t="s">
        <v>1746</v>
      </c>
      <c r="AM45" t="s">
        <v>1746</v>
      </c>
      <c r="AN45" t="s">
        <v>77</v>
      </c>
      <c r="AO45" t="s">
        <v>77</v>
      </c>
      <c r="AP45" t="s">
        <v>182</v>
      </c>
      <c r="AQ45" t="s">
        <v>183</v>
      </c>
      <c r="AR45" t="s">
        <v>80</v>
      </c>
      <c r="AS45" t="s">
        <v>81</v>
      </c>
      <c r="AT45" t="s">
        <v>1746</v>
      </c>
      <c r="AU45" t="s">
        <v>1777</v>
      </c>
      <c r="AV45" t="s">
        <v>1783</v>
      </c>
      <c r="AW45" t="s">
        <v>1651</v>
      </c>
    </row>
    <row r="46" spans="1:49" x14ac:dyDescent="0.25">
      <c r="A46">
        <v>45</v>
      </c>
      <c r="B46" s="2" t="s">
        <v>176</v>
      </c>
      <c r="C46" s="3" t="s">
        <v>177</v>
      </c>
      <c r="D46" t="s">
        <v>1660</v>
      </c>
      <c r="F46" s="4" t="s">
        <v>184</v>
      </c>
      <c r="G46" s="4" t="s">
        <v>185</v>
      </c>
      <c r="H46" s="4" t="s">
        <v>186</v>
      </c>
      <c r="I46" s="5" t="s">
        <v>73</v>
      </c>
      <c r="J46">
        <v>17</v>
      </c>
      <c r="K46">
        <v>7</v>
      </c>
      <c r="L46">
        <v>38</v>
      </c>
      <c r="M46">
        <v>5</v>
      </c>
      <c r="N46">
        <v>100</v>
      </c>
      <c r="Q46" t="s">
        <v>48</v>
      </c>
      <c r="R46">
        <v>75</v>
      </c>
      <c r="S46" t="s">
        <v>181</v>
      </c>
      <c r="T46" t="s">
        <v>51</v>
      </c>
      <c r="U46" t="s">
        <v>50</v>
      </c>
      <c r="V46" t="s">
        <v>48</v>
      </c>
      <c r="W46" t="s">
        <v>52</v>
      </c>
      <c r="X46" t="s">
        <v>54</v>
      </c>
      <c r="Y46" t="s">
        <v>54</v>
      </c>
      <c r="Z46" t="s">
        <v>54</v>
      </c>
      <c r="AA46" t="s">
        <v>54</v>
      </c>
      <c r="AD46" t="s">
        <v>76</v>
      </c>
      <c r="AE46" t="s">
        <v>54</v>
      </c>
      <c r="AF46" t="s">
        <v>54</v>
      </c>
      <c r="AG46" t="s">
        <v>54</v>
      </c>
      <c r="AH46" t="s">
        <v>54</v>
      </c>
      <c r="AI46" t="s">
        <v>1714</v>
      </c>
      <c r="AJ46" t="s">
        <v>1731</v>
      </c>
      <c r="AK46" t="s">
        <v>1641</v>
      </c>
      <c r="AL46" t="s">
        <v>1746</v>
      </c>
      <c r="AM46" t="s">
        <v>1746</v>
      </c>
      <c r="AN46" t="s">
        <v>77</v>
      </c>
      <c r="AO46" t="s">
        <v>77</v>
      </c>
      <c r="AP46" t="s">
        <v>182</v>
      </c>
      <c r="AQ46" t="s">
        <v>183</v>
      </c>
      <c r="AR46" t="s">
        <v>80</v>
      </c>
      <c r="AS46" t="s">
        <v>81</v>
      </c>
      <c r="AT46" t="s">
        <v>1746</v>
      </c>
      <c r="AU46" t="s">
        <v>1777</v>
      </c>
      <c r="AV46" t="s">
        <v>1783</v>
      </c>
      <c r="AW46" t="s">
        <v>1651</v>
      </c>
    </row>
    <row r="47" spans="1:49" x14ac:dyDescent="0.25">
      <c r="A47">
        <v>46</v>
      </c>
      <c r="B47" s="2" t="s">
        <v>176</v>
      </c>
      <c r="C47" s="3" t="s">
        <v>177</v>
      </c>
      <c r="D47" t="s">
        <v>1660</v>
      </c>
      <c r="F47" s="4" t="s">
        <v>178</v>
      </c>
      <c r="G47" s="4" t="s">
        <v>187</v>
      </c>
      <c r="H47" s="4" t="s">
        <v>188</v>
      </c>
      <c r="I47" s="5" t="s">
        <v>73</v>
      </c>
      <c r="J47">
        <v>17</v>
      </c>
      <c r="K47">
        <v>7</v>
      </c>
      <c r="L47">
        <v>38</v>
      </c>
      <c r="M47">
        <v>5</v>
      </c>
      <c r="N47">
        <v>100</v>
      </c>
      <c r="Q47" t="s">
        <v>48</v>
      </c>
      <c r="R47">
        <v>75</v>
      </c>
      <c r="S47" t="s">
        <v>181</v>
      </c>
      <c r="T47" t="s">
        <v>51</v>
      </c>
      <c r="U47" t="s">
        <v>50</v>
      </c>
      <c r="V47" t="s">
        <v>48</v>
      </c>
      <c r="W47" t="s">
        <v>52</v>
      </c>
      <c r="X47" t="s">
        <v>54</v>
      </c>
      <c r="Y47" t="s">
        <v>54</v>
      </c>
      <c r="Z47" t="s">
        <v>54</v>
      </c>
      <c r="AA47" t="s">
        <v>54</v>
      </c>
      <c r="AD47" t="s">
        <v>76</v>
      </c>
      <c r="AE47" t="s">
        <v>54</v>
      </c>
      <c r="AF47" t="s">
        <v>54</v>
      </c>
      <c r="AG47" t="s">
        <v>54</v>
      </c>
      <c r="AH47" t="s">
        <v>54</v>
      </c>
      <c r="AI47" t="s">
        <v>1714</v>
      </c>
      <c r="AJ47" t="s">
        <v>1731</v>
      </c>
      <c r="AK47" t="s">
        <v>1641</v>
      </c>
      <c r="AL47" t="s">
        <v>1746</v>
      </c>
      <c r="AM47" t="s">
        <v>1746</v>
      </c>
      <c r="AN47" t="s">
        <v>77</v>
      </c>
      <c r="AO47" t="s">
        <v>77</v>
      </c>
      <c r="AP47" t="s">
        <v>182</v>
      </c>
      <c r="AQ47" t="s">
        <v>183</v>
      </c>
      <c r="AR47" t="s">
        <v>80</v>
      </c>
      <c r="AS47" t="s">
        <v>81</v>
      </c>
      <c r="AT47" t="s">
        <v>1746</v>
      </c>
      <c r="AU47" t="s">
        <v>1777</v>
      </c>
      <c r="AV47" t="s">
        <v>1783</v>
      </c>
      <c r="AW47" t="s">
        <v>1651</v>
      </c>
    </row>
    <row r="48" spans="1:49" x14ac:dyDescent="0.25">
      <c r="A48">
        <v>47</v>
      </c>
      <c r="B48" s="2" t="s">
        <v>176</v>
      </c>
      <c r="C48" s="3" t="s">
        <v>177</v>
      </c>
      <c r="D48" t="s">
        <v>1660</v>
      </c>
      <c r="F48" s="4" t="s">
        <v>189</v>
      </c>
      <c r="G48" s="4" t="s">
        <v>190</v>
      </c>
      <c r="H48" s="4" t="s">
        <v>191</v>
      </c>
      <c r="I48" s="5" t="s">
        <v>73</v>
      </c>
      <c r="J48">
        <v>17</v>
      </c>
      <c r="K48">
        <v>7</v>
      </c>
      <c r="L48">
        <v>38</v>
      </c>
      <c r="M48">
        <v>5</v>
      </c>
      <c r="N48">
        <v>100</v>
      </c>
      <c r="Q48" t="s">
        <v>48</v>
      </c>
      <c r="R48">
        <v>75</v>
      </c>
      <c r="S48" t="s">
        <v>181</v>
      </c>
      <c r="T48" t="s">
        <v>51</v>
      </c>
      <c r="U48" t="s">
        <v>50</v>
      </c>
      <c r="V48" t="s">
        <v>48</v>
      </c>
      <c r="W48" t="s">
        <v>52</v>
      </c>
      <c r="X48" t="s">
        <v>54</v>
      </c>
      <c r="Y48" t="s">
        <v>54</v>
      </c>
      <c r="Z48" t="s">
        <v>54</v>
      </c>
      <c r="AA48" t="s">
        <v>54</v>
      </c>
      <c r="AD48" t="s">
        <v>76</v>
      </c>
      <c r="AE48" t="s">
        <v>54</v>
      </c>
      <c r="AF48" t="s">
        <v>54</v>
      </c>
      <c r="AG48" t="s">
        <v>54</v>
      </c>
      <c r="AH48" t="s">
        <v>54</v>
      </c>
      <c r="AI48" t="s">
        <v>1714</v>
      </c>
      <c r="AJ48" t="s">
        <v>1731</v>
      </c>
      <c r="AK48" t="s">
        <v>1641</v>
      </c>
      <c r="AL48" t="s">
        <v>1746</v>
      </c>
      <c r="AM48" t="s">
        <v>1746</v>
      </c>
      <c r="AN48" t="s">
        <v>77</v>
      </c>
      <c r="AO48" t="s">
        <v>77</v>
      </c>
      <c r="AP48" t="s">
        <v>182</v>
      </c>
      <c r="AQ48" t="s">
        <v>183</v>
      </c>
      <c r="AR48" t="s">
        <v>80</v>
      </c>
      <c r="AS48" t="s">
        <v>81</v>
      </c>
      <c r="AT48" t="s">
        <v>1746</v>
      </c>
      <c r="AU48" t="s">
        <v>1777</v>
      </c>
      <c r="AV48" t="s">
        <v>1783</v>
      </c>
      <c r="AW48" t="s">
        <v>1651</v>
      </c>
    </row>
    <row r="49" spans="1:49" x14ac:dyDescent="0.25">
      <c r="A49">
        <v>48</v>
      </c>
      <c r="B49" s="2" t="s">
        <v>176</v>
      </c>
      <c r="C49" s="3" t="s">
        <v>177</v>
      </c>
      <c r="D49" t="s">
        <v>1660</v>
      </c>
      <c r="F49" s="4" t="s">
        <v>189</v>
      </c>
      <c r="G49" s="4" t="s">
        <v>190</v>
      </c>
      <c r="H49" s="4" t="s">
        <v>192</v>
      </c>
      <c r="I49" s="5" t="s">
        <v>73</v>
      </c>
      <c r="J49">
        <v>17</v>
      </c>
      <c r="K49">
        <v>7</v>
      </c>
      <c r="L49">
        <v>38</v>
      </c>
      <c r="M49">
        <v>5</v>
      </c>
      <c r="N49">
        <v>100</v>
      </c>
      <c r="Q49" t="s">
        <v>48</v>
      </c>
      <c r="R49">
        <v>75</v>
      </c>
      <c r="S49" t="s">
        <v>181</v>
      </c>
      <c r="T49" t="s">
        <v>51</v>
      </c>
      <c r="U49" t="s">
        <v>50</v>
      </c>
      <c r="V49" t="s">
        <v>48</v>
      </c>
      <c r="W49" t="s">
        <v>52</v>
      </c>
      <c r="X49" t="s">
        <v>54</v>
      </c>
      <c r="Y49" t="s">
        <v>54</v>
      </c>
      <c r="Z49" t="s">
        <v>54</v>
      </c>
      <c r="AA49" t="s">
        <v>54</v>
      </c>
      <c r="AD49" t="s">
        <v>76</v>
      </c>
      <c r="AE49" t="s">
        <v>54</v>
      </c>
      <c r="AF49" t="s">
        <v>54</v>
      </c>
      <c r="AG49" t="s">
        <v>54</v>
      </c>
      <c r="AH49" t="s">
        <v>54</v>
      </c>
      <c r="AI49" t="s">
        <v>1714</v>
      </c>
      <c r="AJ49" t="s">
        <v>1731</v>
      </c>
      <c r="AK49" t="s">
        <v>1641</v>
      </c>
      <c r="AL49" t="s">
        <v>1746</v>
      </c>
      <c r="AM49" t="s">
        <v>1746</v>
      </c>
      <c r="AN49" t="s">
        <v>77</v>
      </c>
      <c r="AO49" t="s">
        <v>77</v>
      </c>
      <c r="AP49" t="s">
        <v>182</v>
      </c>
      <c r="AQ49" t="s">
        <v>183</v>
      </c>
      <c r="AR49" t="s">
        <v>80</v>
      </c>
      <c r="AS49" t="s">
        <v>81</v>
      </c>
      <c r="AT49" t="s">
        <v>1746</v>
      </c>
      <c r="AU49" t="s">
        <v>1777</v>
      </c>
      <c r="AV49" t="s">
        <v>1783</v>
      </c>
      <c r="AW49" t="s">
        <v>1651</v>
      </c>
    </row>
    <row r="50" spans="1:49" x14ac:dyDescent="0.25">
      <c r="A50">
        <v>49</v>
      </c>
      <c r="B50" s="2" t="s">
        <v>176</v>
      </c>
      <c r="C50" s="3" t="s">
        <v>177</v>
      </c>
      <c r="D50" t="s">
        <v>1660</v>
      </c>
      <c r="F50" s="4" t="s">
        <v>178</v>
      </c>
      <c r="G50" s="4" t="s">
        <v>193</v>
      </c>
      <c r="H50" s="4" t="s">
        <v>180</v>
      </c>
      <c r="I50" s="5" t="s">
        <v>73</v>
      </c>
      <c r="J50">
        <v>17</v>
      </c>
      <c r="K50">
        <v>7</v>
      </c>
      <c r="L50">
        <v>38</v>
      </c>
      <c r="M50">
        <v>5</v>
      </c>
      <c r="N50">
        <v>100</v>
      </c>
      <c r="Q50" t="s">
        <v>48</v>
      </c>
      <c r="R50">
        <v>75</v>
      </c>
      <c r="S50" t="s">
        <v>181</v>
      </c>
      <c r="T50" t="s">
        <v>51</v>
      </c>
      <c r="U50" t="s">
        <v>50</v>
      </c>
      <c r="V50" t="s">
        <v>48</v>
      </c>
      <c r="W50" t="s">
        <v>52</v>
      </c>
      <c r="X50" t="s">
        <v>54</v>
      </c>
      <c r="Y50" t="s">
        <v>54</v>
      </c>
      <c r="Z50" t="s">
        <v>54</v>
      </c>
      <c r="AA50" t="s">
        <v>54</v>
      </c>
      <c r="AD50" t="s">
        <v>76</v>
      </c>
      <c r="AE50" t="s">
        <v>54</v>
      </c>
      <c r="AF50" t="s">
        <v>54</v>
      </c>
      <c r="AG50" t="s">
        <v>54</v>
      </c>
      <c r="AH50" t="s">
        <v>54</v>
      </c>
      <c r="AI50" t="s">
        <v>1714</v>
      </c>
      <c r="AJ50" t="s">
        <v>1731</v>
      </c>
      <c r="AK50" t="s">
        <v>1641</v>
      </c>
      <c r="AL50" t="s">
        <v>1746</v>
      </c>
      <c r="AM50" t="s">
        <v>1746</v>
      </c>
      <c r="AN50" t="s">
        <v>77</v>
      </c>
      <c r="AO50" t="s">
        <v>77</v>
      </c>
      <c r="AP50" t="s">
        <v>182</v>
      </c>
      <c r="AQ50" t="s">
        <v>183</v>
      </c>
      <c r="AR50" t="s">
        <v>80</v>
      </c>
      <c r="AS50" t="s">
        <v>81</v>
      </c>
      <c r="AT50" t="s">
        <v>1746</v>
      </c>
      <c r="AU50" t="s">
        <v>1777</v>
      </c>
      <c r="AV50" t="s">
        <v>1783</v>
      </c>
      <c r="AW50" t="s">
        <v>1651</v>
      </c>
    </row>
    <row r="51" spans="1:49" x14ac:dyDescent="0.25">
      <c r="A51">
        <v>50</v>
      </c>
      <c r="B51" s="2" t="s">
        <v>176</v>
      </c>
      <c r="C51" s="3" t="s">
        <v>177</v>
      </c>
      <c r="D51" t="s">
        <v>1660</v>
      </c>
      <c r="F51" s="4" t="s">
        <v>189</v>
      </c>
      <c r="G51" s="4" t="s">
        <v>190</v>
      </c>
      <c r="H51" s="4" t="s">
        <v>194</v>
      </c>
      <c r="I51" s="5" t="s">
        <v>73</v>
      </c>
      <c r="J51">
        <v>17</v>
      </c>
      <c r="K51">
        <v>7</v>
      </c>
      <c r="L51">
        <v>38</v>
      </c>
      <c r="M51">
        <v>5</v>
      </c>
      <c r="N51">
        <v>100</v>
      </c>
      <c r="Q51" t="s">
        <v>48</v>
      </c>
      <c r="R51">
        <v>75</v>
      </c>
      <c r="S51" t="s">
        <v>181</v>
      </c>
      <c r="T51" t="s">
        <v>51</v>
      </c>
      <c r="U51" t="s">
        <v>50</v>
      </c>
      <c r="V51" t="s">
        <v>48</v>
      </c>
      <c r="W51" t="s">
        <v>52</v>
      </c>
      <c r="X51" t="s">
        <v>54</v>
      </c>
      <c r="Y51" t="s">
        <v>54</v>
      </c>
      <c r="Z51" t="s">
        <v>54</v>
      </c>
      <c r="AA51" t="s">
        <v>54</v>
      </c>
      <c r="AD51" t="s">
        <v>76</v>
      </c>
      <c r="AE51" t="s">
        <v>54</v>
      </c>
      <c r="AF51" t="s">
        <v>54</v>
      </c>
      <c r="AG51" t="s">
        <v>54</v>
      </c>
      <c r="AH51" t="s">
        <v>54</v>
      </c>
      <c r="AI51" t="s">
        <v>1714</v>
      </c>
      <c r="AJ51" t="s">
        <v>1731</v>
      </c>
      <c r="AK51" t="s">
        <v>1641</v>
      </c>
      <c r="AL51" t="s">
        <v>1746</v>
      </c>
      <c r="AM51" t="s">
        <v>1746</v>
      </c>
      <c r="AN51" t="s">
        <v>77</v>
      </c>
      <c r="AO51" t="s">
        <v>77</v>
      </c>
      <c r="AP51" t="s">
        <v>182</v>
      </c>
      <c r="AQ51" t="s">
        <v>183</v>
      </c>
      <c r="AR51" t="s">
        <v>80</v>
      </c>
      <c r="AS51" t="s">
        <v>81</v>
      </c>
      <c r="AT51" t="s">
        <v>1746</v>
      </c>
      <c r="AU51" t="s">
        <v>1777</v>
      </c>
      <c r="AV51" t="s">
        <v>1783</v>
      </c>
      <c r="AW51" t="s">
        <v>1651</v>
      </c>
    </row>
    <row r="52" spans="1:49" x14ac:dyDescent="0.25">
      <c r="A52">
        <v>51</v>
      </c>
      <c r="B52" s="2" t="s">
        <v>176</v>
      </c>
      <c r="C52" s="3" t="s">
        <v>177</v>
      </c>
      <c r="D52" t="s">
        <v>1660</v>
      </c>
      <c r="F52" s="4" t="s">
        <v>195</v>
      </c>
      <c r="G52" s="4" t="s">
        <v>196</v>
      </c>
      <c r="H52" s="4" t="s">
        <v>197</v>
      </c>
      <c r="I52" s="5" t="s">
        <v>73</v>
      </c>
      <c r="J52">
        <v>17</v>
      </c>
      <c r="K52">
        <v>7</v>
      </c>
      <c r="L52">
        <v>38</v>
      </c>
      <c r="M52">
        <v>5</v>
      </c>
      <c r="N52">
        <v>100</v>
      </c>
      <c r="Q52" t="s">
        <v>48</v>
      </c>
      <c r="R52">
        <v>75</v>
      </c>
      <c r="S52" t="s">
        <v>181</v>
      </c>
      <c r="T52" t="s">
        <v>51</v>
      </c>
      <c r="U52" t="s">
        <v>50</v>
      </c>
      <c r="V52" t="s">
        <v>48</v>
      </c>
      <c r="W52" t="s">
        <v>52</v>
      </c>
      <c r="X52" t="s">
        <v>54</v>
      </c>
      <c r="Y52" t="s">
        <v>54</v>
      </c>
      <c r="Z52" t="s">
        <v>54</v>
      </c>
      <c r="AA52" t="s">
        <v>54</v>
      </c>
      <c r="AD52" t="s">
        <v>76</v>
      </c>
      <c r="AE52" t="s">
        <v>54</v>
      </c>
      <c r="AF52" t="s">
        <v>54</v>
      </c>
      <c r="AG52" t="s">
        <v>54</v>
      </c>
      <c r="AH52" t="s">
        <v>54</v>
      </c>
      <c r="AI52" t="s">
        <v>1714</v>
      </c>
      <c r="AJ52" t="s">
        <v>1731</v>
      </c>
      <c r="AK52" t="s">
        <v>1641</v>
      </c>
      <c r="AL52" t="s">
        <v>1746</v>
      </c>
      <c r="AM52" t="s">
        <v>1746</v>
      </c>
      <c r="AN52" t="s">
        <v>77</v>
      </c>
      <c r="AO52" t="s">
        <v>77</v>
      </c>
      <c r="AP52" t="s">
        <v>182</v>
      </c>
      <c r="AQ52" t="s">
        <v>183</v>
      </c>
      <c r="AR52" t="s">
        <v>80</v>
      </c>
      <c r="AS52" t="s">
        <v>81</v>
      </c>
      <c r="AT52" t="s">
        <v>1746</v>
      </c>
      <c r="AU52" t="s">
        <v>1777</v>
      </c>
      <c r="AV52" t="s">
        <v>1783</v>
      </c>
      <c r="AW52" t="s">
        <v>1651</v>
      </c>
    </row>
    <row r="53" spans="1:49" x14ac:dyDescent="0.25">
      <c r="A53">
        <v>52</v>
      </c>
      <c r="B53" s="2" t="s">
        <v>176</v>
      </c>
      <c r="C53" s="3" t="s">
        <v>177</v>
      </c>
      <c r="D53" t="s">
        <v>1660</v>
      </c>
      <c r="F53" s="4" t="s">
        <v>178</v>
      </c>
      <c r="G53" s="4" t="s">
        <v>187</v>
      </c>
      <c r="H53" s="4" t="s">
        <v>198</v>
      </c>
      <c r="I53" s="5" t="s">
        <v>73</v>
      </c>
      <c r="J53">
        <v>17</v>
      </c>
      <c r="K53">
        <v>7</v>
      </c>
      <c r="L53">
        <v>38</v>
      </c>
      <c r="M53">
        <v>5</v>
      </c>
      <c r="N53">
        <v>100</v>
      </c>
      <c r="Q53" t="s">
        <v>48</v>
      </c>
      <c r="R53">
        <v>75</v>
      </c>
      <c r="S53" t="s">
        <v>181</v>
      </c>
      <c r="T53" t="s">
        <v>51</v>
      </c>
      <c r="U53" t="s">
        <v>50</v>
      </c>
      <c r="V53" t="s">
        <v>48</v>
      </c>
      <c r="W53" t="s">
        <v>52</v>
      </c>
      <c r="X53" t="s">
        <v>54</v>
      </c>
      <c r="Y53" t="s">
        <v>54</v>
      </c>
      <c r="Z53" t="s">
        <v>54</v>
      </c>
      <c r="AA53" t="s">
        <v>54</v>
      </c>
      <c r="AD53" t="s">
        <v>76</v>
      </c>
      <c r="AE53" t="s">
        <v>54</v>
      </c>
      <c r="AF53" t="s">
        <v>54</v>
      </c>
      <c r="AG53" t="s">
        <v>54</v>
      </c>
      <c r="AH53" t="s">
        <v>54</v>
      </c>
      <c r="AI53" t="s">
        <v>1714</v>
      </c>
      <c r="AJ53" t="s">
        <v>1731</v>
      </c>
      <c r="AK53" t="s">
        <v>1641</v>
      </c>
      <c r="AL53" t="s">
        <v>1746</v>
      </c>
      <c r="AM53" t="s">
        <v>1746</v>
      </c>
      <c r="AN53" t="s">
        <v>77</v>
      </c>
      <c r="AO53" t="s">
        <v>77</v>
      </c>
      <c r="AP53" t="s">
        <v>182</v>
      </c>
      <c r="AQ53" t="s">
        <v>183</v>
      </c>
      <c r="AR53" t="s">
        <v>80</v>
      </c>
      <c r="AS53" t="s">
        <v>81</v>
      </c>
      <c r="AT53" t="s">
        <v>1746</v>
      </c>
      <c r="AU53" t="s">
        <v>1777</v>
      </c>
      <c r="AV53" t="s">
        <v>1783</v>
      </c>
      <c r="AW53" t="s">
        <v>1651</v>
      </c>
    </row>
    <row r="54" spans="1:49" x14ac:dyDescent="0.25">
      <c r="A54">
        <v>53</v>
      </c>
      <c r="B54" s="2" t="s">
        <v>176</v>
      </c>
      <c r="C54" s="3" t="s">
        <v>177</v>
      </c>
      <c r="D54" t="s">
        <v>1660</v>
      </c>
      <c r="F54" s="4" t="s">
        <v>184</v>
      </c>
      <c r="G54" s="4" t="s">
        <v>199</v>
      </c>
      <c r="H54" s="4" t="s">
        <v>200</v>
      </c>
      <c r="I54" s="5" t="s">
        <v>73</v>
      </c>
      <c r="J54">
        <v>17</v>
      </c>
      <c r="K54">
        <v>7</v>
      </c>
      <c r="L54">
        <v>38</v>
      </c>
      <c r="M54">
        <v>5</v>
      </c>
      <c r="N54">
        <v>100</v>
      </c>
      <c r="Q54" t="s">
        <v>48</v>
      </c>
      <c r="R54">
        <v>75</v>
      </c>
      <c r="S54" t="s">
        <v>181</v>
      </c>
      <c r="T54" t="s">
        <v>51</v>
      </c>
      <c r="U54" t="s">
        <v>50</v>
      </c>
      <c r="V54" t="s">
        <v>48</v>
      </c>
      <c r="W54" t="s">
        <v>52</v>
      </c>
      <c r="X54" t="s">
        <v>54</v>
      </c>
      <c r="Y54" t="s">
        <v>54</v>
      </c>
      <c r="Z54" t="s">
        <v>54</v>
      </c>
      <c r="AA54" t="s">
        <v>54</v>
      </c>
      <c r="AD54" t="s">
        <v>76</v>
      </c>
      <c r="AE54" t="s">
        <v>54</v>
      </c>
      <c r="AF54" t="s">
        <v>54</v>
      </c>
      <c r="AG54" t="s">
        <v>54</v>
      </c>
      <c r="AH54" t="s">
        <v>54</v>
      </c>
      <c r="AI54" t="s">
        <v>1714</v>
      </c>
      <c r="AJ54" t="s">
        <v>1731</v>
      </c>
      <c r="AK54" t="s">
        <v>1641</v>
      </c>
      <c r="AL54" t="s">
        <v>1746</v>
      </c>
      <c r="AM54" t="s">
        <v>1746</v>
      </c>
      <c r="AN54" t="s">
        <v>77</v>
      </c>
      <c r="AO54" t="s">
        <v>77</v>
      </c>
      <c r="AP54" t="s">
        <v>182</v>
      </c>
      <c r="AQ54" t="s">
        <v>183</v>
      </c>
      <c r="AR54" t="s">
        <v>80</v>
      </c>
      <c r="AS54" t="s">
        <v>81</v>
      </c>
      <c r="AT54" t="s">
        <v>1746</v>
      </c>
      <c r="AU54" t="s">
        <v>1777</v>
      </c>
      <c r="AV54" t="s">
        <v>1783</v>
      </c>
      <c r="AW54" t="s">
        <v>1651</v>
      </c>
    </row>
    <row r="55" spans="1:49" x14ac:dyDescent="0.25">
      <c r="A55">
        <v>54</v>
      </c>
      <c r="B55" s="2" t="s">
        <v>176</v>
      </c>
      <c r="C55" s="3" t="s">
        <v>177</v>
      </c>
      <c r="D55" t="s">
        <v>1660</v>
      </c>
      <c r="F55" s="4" t="s">
        <v>184</v>
      </c>
      <c r="G55" s="4" t="s">
        <v>199</v>
      </c>
      <c r="H55" s="4" t="s">
        <v>201</v>
      </c>
      <c r="I55" s="5" t="s">
        <v>73</v>
      </c>
      <c r="J55">
        <v>17</v>
      </c>
      <c r="K55">
        <v>7</v>
      </c>
      <c r="L55">
        <v>38</v>
      </c>
      <c r="M55">
        <v>5</v>
      </c>
      <c r="N55">
        <v>100</v>
      </c>
      <c r="Q55" t="s">
        <v>48</v>
      </c>
      <c r="R55">
        <v>75</v>
      </c>
      <c r="S55" t="s">
        <v>181</v>
      </c>
      <c r="T55" t="s">
        <v>51</v>
      </c>
      <c r="U55" t="s">
        <v>50</v>
      </c>
      <c r="V55" t="s">
        <v>48</v>
      </c>
      <c r="W55" t="s">
        <v>52</v>
      </c>
      <c r="X55" t="s">
        <v>54</v>
      </c>
      <c r="Y55" t="s">
        <v>54</v>
      </c>
      <c r="Z55" t="s">
        <v>54</v>
      </c>
      <c r="AA55" t="s">
        <v>54</v>
      </c>
      <c r="AD55" t="s">
        <v>76</v>
      </c>
      <c r="AE55" t="s">
        <v>54</v>
      </c>
      <c r="AF55" t="s">
        <v>54</v>
      </c>
      <c r="AG55" t="s">
        <v>54</v>
      </c>
      <c r="AH55" t="s">
        <v>54</v>
      </c>
      <c r="AI55" t="s">
        <v>1714</v>
      </c>
      <c r="AJ55" t="s">
        <v>1731</v>
      </c>
      <c r="AK55" t="s">
        <v>1641</v>
      </c>
      <c r="AL55" t="s">
        <v>1746</v>
      </c>
      <c r="AM55" t="s">
        <v>1746</v>
      </c>
      <c r="AN55" t="s">
        <v>77</v>
      </c>
      <c r="AO55" t="s">
        <v>77</v>
      </c>
      <c r="AP55" t="s">
        <v>182</v>
      </c>
      <c r="AQ55" t="s">
        <v>183</v>
      </c>
      <c r="AR55" t="s">
        <v>80</v>
      </c>
      <c r="AS55" t="s">
        <v>81</v>
      </c>
      <c r="AT55" t="s">
        <v>1746</v>
      </c>
      <c r="AU55" t="s">
        <v>1777</v>
      </c>
      <c r="AV55" t="s">
        <v>1783</v>
      </c>
      <c r="AW55" t="s">
        <v>1651</v>
      </c>
    </row>
    <row r="56" spans="1:49" x14ac:dyDescent="0.25">
      <c r="A56">
        <v>55</v>
      </c>
      <c r="B56" s="2" t="s">
        <v>176</v>
      </c>
      <c r="C56" s="3" t="s">
        <v>177</v>
      </c>
      <c r="D56" t="s">
        <v>1660</v>
      </c>
      <c r="F56" s="4" t="s">
        <v>184</v>
      </c>
      <c r="G56" s="4" t="s">
        <v>199</v>
      </c>
      <c r="H56" s="4" t="s">
        <v>202</v>
      </c>
      <c r="I56" s="5" t="s">
        <v>73</v>
      </c>
      <c r="J56">
        <v>17</v>
      </c>
      <c r="K56">
        <v>7</v>
      </c>
      <c r="L56">
        <v>38</v>
      </c>
      <c r="M56">
        <v>5</v>
      </c>
      <c r="N56">
        <v>100</v>
      </c>
      <c r="Q56" t="s">
        <v>48</v>
      </c>
      <c r="R56">
        <v>75</v>
      </c>
      <c r="S56" t="s">
        <v>181</v>
      </c>
      <c r="T56" t="s">
        <v>51</v>
      </c>
      <c r="U56" t="s">
        <v>50</v>
      </c>
      <c r="V56" t="s">
        <v>48</v>
      </c>
      <c r="W56" t="s">
        <v>52</v>
      </c>
      <c r="X56" t="s">
        <v>54</v>
      </c>
      <c r="Y56" t="s">
        <v>54</v>
      </c>
      <c r="Z56" t="s">
        <v>54</v>
      </c>
      <c r="AA56" t="s">
        <v>54</v>
      </c>
      <c r="AD56" t="s">
        <v>76</v>
      </c>
      <c r="AE56" t="s">
        <v>54</v>
      </c>
      <c r="AF56" t="s">
        <v>54</v>
      </c>
      <c r="AG56" t="s">
        <v>54</v>
      </c>
      <c r="AH56" t="s">
        <v>54</v>
      </c>
      <c r="AI56" t="s">
        <v>1714</v>
      </c>
      <c r="AJ56" t="s">
        <v>1731</v>
      </c>
      <c r="AK56" t="s">
        <v>1641</v>
      </c>
      <c r="AL56" t="s">
        <v>1746</v>
      </c>
      <c r="AM56" t="s">
        <v>1746</v>
      </c>
      <c r="AN56" t="s">
        <v>77</v>
      </c>
      <c r="AO56" t="s">
        <v>77</v>
      </c>
      <c r="AP56" t="s">
        <v>182</v>
      </c>
      <c r="AQ56" t="s">
        <v>183</v>
      </c>
      <c r="AR56" t="s">
        <v>80</v>
      </c>
      <c r="AS56" t="s">
        <v>81</v>
      </c>
      <c r="AT56" t="s">
        <v>1746</v>
      </c>
      <c r="AU56" t="s">
        <v>1777</v>
      </c>
      <c r="AV56" t="s">
        <v>1783</v>
      </c>
      <c r="AW56" t="s">
        <v>1651</v>
      </c>
    </row>
    <row r="57" spans="1:49" x14ac:dyDescent="0.25">
      <c r="A57">
        <v>56</v>
      </c>
      <c r="B57" s="2" t="s">
        <v>176</v>
      </c>
      <c r="C57" s="3" t="s">
        <v>177</v>
      </c>
      <c r="D57" t="s">
        <v>1660</v>
      </c>
      <c r="F57" s="4" t="s">
        <v>178</v>
      </c>
      <c r="G57" s="4" t="s">
        <v>187</v>
      </c>
      <c r="H57" s="4" t="s">
        <v>203</v>
      </c>
      <c r="I57" s="5" t="s">
        <v>73</v>
      </c>
      <c r="J57">
        <v>17</v>
      </c>
      <c r="K57">
        <v>7</v>
      </c>
      <c r="L57">
        <v>38</v>
      </c>
      <c r="M57">
        <v>5</v>
      </c>
      <c r="N57">
        <v>100</v>
      </c>
      <c r="Q57" t="s">
        <v>48</v>
      </c>
      <c r="R57">
        <v>75</v>
      </c>
      <c r="S57" t="s">
        <v>181</v>
      </c>
      <c r="T57" t="s">
        <v>51</v>
      </c>
      <c r="U57" t="s">
        <v>50</v>
      </c>
      <c r="V57" t="s">
        <v>48</v>
      </c>
      <c r="W57" t="s">
        <v>52</v>
      </c>
      <c r="X57" t="s">
        <v>54</v>
      </c>
      <c r="Y57" t="s">
        <v>54</v>
      </c>
      <c r="Z57" t="s">
        <v>54</v>
      </c>
      <c r="AA57" t="s">
        <v>54</v>
      </c>
      <c r="AD57" t="s">
        <v>76</v>
      </c>
      <c r="AE57" t="s">
        <v>54</v>
      </c>
      <c r="AF57" t="s">
        <v>54</v>
      </c>
      <c r="AG57" t="s">
        <v>54</v>
      </c>
      <c r="AH57" t="s">
        <v>54</v>
      </c>
      <c r="AI57" t="s">
        <v>1714</v>
      </c>
      <c r="AJ57" t="s">
        <v>1731</v>
      </c>
      <c r="AK57" t="s">
        <v>1641</v>
      </c>
      <c r="AL57" t="s">
        <v>1746</v>
      </c>
      <c r="AM57" t="s">
        <v>1746</v>
      </c>
      <c r="AN57" t="s">
        <v>77</v>
      </c>
      <c r="AO57" t="s">
        <v>77</v>
      </c>
      <c r="AP57" t="s">
        <v>182</v>
      </c>
      <c r="AQ57" t="s">
        <v>183</v>
      </c>
      <c r="AR57" t="s">
        <v>80</v>
      </c>
      <c r="AS57" t="s">
        <v>81</v>
      </c>
      <c r="AT57" t="s">
        <v>1746</v>
      </c>
      <c r="AU57" t="s">
        <v>1777</v>
      </c>
      <c r="AV57" t="s">
        <v>1783</v>
      </c>
      <c r="AW57" t="s">
        <v>1651</v>
      </c>
    </row>
    <row r="58" spans="1:49" x14ac:dyDescent="0.25">
      <c r="A58">
        <v>57</v>
      </c>
      <c r="B58" s="2" t="s">
        <v>176</v>
      </c>
      <c r="C58" s="3" t="s">
        <v>204</v>
      </c>
      <c r="D58" t="s">
        <v>1661</v>
      </c>
      <c r="F58" s="4" t="s">
        <v>205</v>
      </c>
      <c r="G58" s="4" t="s">
        <v>206</v>
      </c>
      <c r="H58" s="4" t="s">
        <v>207</v>
      </c>
      <c r="I58" s="5" t="s">
        <v>73</v>
      </c>
      <c r="J58">
        <v>17</v>
      </c>
      <c r="K58">
        <v>7</v>
      </c>
      <c r="L58">
        <v>38</v>
      </c>
      <c r="M58">
        <v>5</v>
      </c>
      <c r="N58">
        <v>100</v>
      </c>
      <c r="Q58" t="s">
        <v>48</v>
      </c>
      <c r="R58">
        <v>75</v>
      </c>
      <c r="S58" t="s">
        <v>208</v>
      </c>
      <c r="T58" t="s">
        <v>51</v>
      </c>
      <c r="U58" t="s">
        <v>50</v>
      </c>
      <c r="V58" t="s">
        <v>48</v>
      </c>
      <c r="W58" t="s">
        <v>52</v>
      </c>
      <c r="X58" t="s">
        <v>54</v>
      </c>
      <c r="Y58" t="s">
        <v>54</v>
      </c>
      <c r="Z58" t="s">
        <v>54</v>
      </c>
      <c r="AA58" t="s">
        <v>54</v>
      </c>
      <c r="AD58" t="s">
        <v>76</v>
      </c>
      <c r="AE58" t="s">
        <v>54</v>
      </c>
      <c r="AF58" t="s">
        <v>54</v>
      </c>
      <c r="AG58" t="s">
        <v>54</v>
      </c>
      <c r="AH58" t="s">
        <v>54</v>
      </c>
      <c r="AI58" t="s">
        <v>1714</v>
      </c>
      <c r="AJ58" t="s">
        <v>1731</v>
      </c>
      <c r="AK58" t="s">
        <v>1641</v>
      </c>
      <c r="AL58" t="s">
        <v>1746</v>
      </c>
      <c r="AM58" t="s">
        <v>1746</v>
      </c>
      <c r="AN58" t="s">
        <v>77</v>
      </c>
      <c r="AO58" t="s">
        <v>77</v>
      </c>
      <c r="AP58" t="s">
        <v>182</v>
      </c>
      <c r="AQ58" t="s">
        <v>183</v>
      </c>
      <c r="AR58" t="s">
        <v>80</v>
      </c>
      <c r="AS58" t="s">
        <v>81</v>
      </c>
      <c r="AT58" t="s">
        <v>1746</v>
      </c>
      <c r="AU58" t="s">
        <v>1777</v>
      </c>
      <c r="AV58" t="s">
        <v>1783</v>
      </c>
      <c r="AW58" t="s">
        <v>1651</v>
      </c>
    </row>
    <row r="59" spans="1:49" x14ac:dyDescent="0.25">
      <c r="A59">
        <v>58</v>
      </c>
      <c r="B59" s="2" t="s">
        <v>176</v>
      </c>
      <c r="C59" s="3" t="s">
        <v>156</v>
      </c>
      <c r="D59" t="s">
        <v>1657</v>
      </c>
      <c r="F59" s="4" t="s">
        <v>209</v>
      </c>
      <c r="G59" s="4" t="s">
        <v>210</v>
      </c>
      <c r="H59" s="4" t="s">
        <v>211</v>
      </c>
      <c r="I59" s="5" t="s">
        <v>73</v>
      </c>
      <c r="J59">
        <v>17</v>
      </c>
      <c r="K59">
        <v>7</v>
      </c>
      <c r="L59">
        <v>38</v>
      </c>
      <c r="M59">
        <v>5</v>
      </c>
      <c r="N59">
        <v>100</v>
      </c>
      <c r="Q59" t="s">
        <v>48</v>
      </c>
      <c r="R59">
        <v>75</v>
      </c>
      <c r="S59" t="s">
        <v>212</v>
      </c>
      <c r="T59" t="s">
        <v>51</v>
      </c>
      <c r="U59" t="s">
        <v>50</v>
      </c>
      <c r="V59" t="s">
        <v>48</v>
      </c>
      <c r="W59" t="s">
        <v>52</v>
      </c>
      <c r="X59" t="s">
        <v>54</v>
      </c>
      <c r="Y59" t="s">
        <v>54</v>
      </c>
      <c r="Z59" t="s">
        <v>54</v>
      </c>
      <c r="AA59" t="s">
        <v>54</v>
      </c>
      <c r="AD59" t="s">
        <v>76</v>
      </c>
      <c r="AE59" t="s">
        <v>54</v>
      </c>
      <c r="AF59" t="s">
        <v>54</v>
      </c>
      <c r="AG59" t="s">
        <v>54</v>
      </c>
      <c r="AH59" t="s">
        <v>54</v>
      </c>
      <c r="AI59" t="s">
        <v>1714</v>
      </c>
      <c r="AJ59" t="s">
        <v>1731</v>
      </c>
      <c r="AK59" t="s">
        <v>1641</v>
      </c>
      <c r="AL59" t="s">
        <v>1746</v>
      </c>
      <c r="AM59" t="s">
        <v>1746</v>
      </c>
      <c r="AN59" t="s">
        <v>77</v>
      </c>
      <c r="AO59" t="s">
        <v>77</v>
      </c>
      <c r="AP59" t="s">
        <v>182</v>
      </c>
      <c r="AQ59" t="s">
        <v>183</v>
      </c>
      <c r="AR59" t="s">
        <v>80</v>
      </c>
      <c r="AS59" t="s">
        <v>81</v>
      </c>
      <c r="AT59" t="s">
        <v>1746</v>
      </c>
      <c r="AU59" t="s">
        <v>1777</v>
      </c>
      <c r="AV59" t="s">
        <v>1783</v>
      </c>
      <c r="AW59" t="s">
        <v>1651</v>
      </c>
    </row>
    <row r="60" spans="1:49" x14ac:dyDescent="0.25">
      <c r="A60">
        <v>59</v>
      </c>
      <c r="B60" s="2" t="s">
        <v>213</v>
      </c>
      <c r="D60" s="8"/>
      <c r="F60" s="4" t="s">
        <v>83</v>
      </c>
      <c r="G60" s="4" t="s">
        <v>119</v>
      </c>
      <c r="H60" s="4" t="s">
        <v>91</v>
      </c>
      <c r="I60" s="5" t="s">
        <v>214</v>
      </c>
      <c r="J60">
        <v>14</v>
      </c>
      <c r="K60">
        <v>6</v>
      </c>
      <c r="L60">
        <v>16</v>
      </c>
      <c r="M60">
        <v>4</v>
      </c>
      <c r="N60">
        <v>108</v>
      </c>
      <c r="Q60" t="s">
        <v>48</v>
      </c>
      <c r="R60" t="s">
        <v>87</v>
      </c>
      <c r="S60" t="s">
        <v>87</v>
      </c>
      <c r="T60" t="s">
        <v>48</v>
      </c>
      <c r="U60" t="s">
        <v>50</v>
      </c>
      <c r="V60" t="s">
        <v>51</v>
      </c>
      <c r="W60" t="s">
        <v>52</v>
      </c>
      <c r="X60" t="s">
        <v>54</v>
      </c>
      <c r="Y60" t="s">
        <v>54</v>
      </c>
      <c r="Z60" t="s">
        <v>54</v>
      </c>
      <c r="AA60" t="s">
        <v>54</v>
      </c>
      <c r="AD60" t="s">
        <v>57</v>
      </c>
      <c r="AE60" t="s">
        <v>54</v>
      </c>
      <c r="AF60" t="s">
        <v>54</v>
      </c>
      <c r="AG60" t="s">
        <v>54</v>
      </c>
      <c r="AH60" t="s">
        <v>54</v>
      </c>
      <c r="AI60" t="s">
        <v>1713</v>
      </c>
      <c r="AJ60" t="s">
        <v>1730</v>
      </c>
      <c r="AK60" t="s">
        <v>1639</v>
      </c>
      <c r="AL60" t="s">
        <v>1745</v>
      </c>
      <c r="AM60" t="s">
        <v>1764</v>
      </c>
      <c r="AN60" t="s">
        <v>215</v>
      </c>
      <c r="AO60" t="s">
        <v>215</v>
      </c>
      <c r="AP60" t="s">
        <v>216</v>
      </c>
      <c r="AQ60" t="s">
        <v>217</v>
      </c>
      <c r="AR60" t="s">
        <v>218</v>
      </c>
      <c r="AS60" t="s">
        <v>219</v>
      </c>
      <c r="AT60" t="s">
        <v>1746</v>
      </c>
      <c r="AU60" t="s">
        <v>1777</v>
      </c>
      <c r="AV60" t="s">
        <v>1783</v>
      </c>
      <c r="AW60" t="s">
        <v>220</v>
      </c>
    </row>
    <row r="61" spans="1:49" x14ac:dyDescent="0.25">
      <c r="A61">
        <v>60</v>
      </c>
      <c r="B61" s="2" t="s">
        <v>213</v>
      </c>
      <c r="D61" s="8"/>
      <c r="F61" s="4" t="s">
        <v>83</v>
      </c>
      <c r="G61" s="4" t="s">
        <v>221</v>
      </c>
      <c r="H61" s="4" t="s">
        <v>222</v>
      </c>
      <c r="I61" s="5" t="s">
        <v>214</v>
      </c>
      <c r="J61">
        <v>14</v>
      </c>
      <c r="K61">
        <v>6</v>
      </c>
      <c r="L61">
        <v>16</v>
      </c>
      <c r="M61">
        <v>4</v>
      </c>
      <c r="N61">
        <v>108</v>
      </c>
      <c r="Q61" t="s">
        <v>48</v>
      </c>
      <c r="R61" t="s">
        <v>87</v>
      </c>
      <c r="S61" t="s">
        <v>87</v>
      </c>
      <c r="T61" t="s">
        <v>48</v>
      </c>
      <c r="U61" t="s">
        <v>50</v>
      </c>
      <c r="V61" t="s">
        <v>51</v>
      </c>
      <c r="W61" t="s">
        <v>52</v>
      </c>
      <c r="X61" t="s">
        <v>54</v>
      </c>
      <c r="Y61" t="s">
        <v>54</v>
      </c>
      <c r="Z61" t="s">
        <v>54</v>
      </c>
      <c r="AA61" t="s">
        <v>54</v>
      </c>
      <c r="AD61" t="s">
        <v>57</v>
      </c>
      <c r="AE61" t="s">
        <v>54</v>
      </c>
      <c r="AF61" t="s">
        <v>54</v>
      </c>
      <c r="AG61" t="s">
        <v>54</v>
      </c>
      <c r="AH61" t="s">
        <v>54</v>
      </c>
      <c r="AI61" t="s">
        <v>1713</v>
      </c>
      <c r="AJ61" t="s">
        <v>1730</v>
      </c>
      <c r="AK61" t="s">
        <v>1639</v>
      </c>
      <c r="AL61" t="s">
        <v>1745</v>
      </c>
      <c r="AM61" t="s">
        <v>1764</v>
      </c>
      <c r="AN61" t="s">
        <v>215</v>
      </c>
      <c r="AO61" t="s">
        <v>215</v>
      </c>
      <c r="AP61" t="s">
        <v>216</v>
      </c>
      <c r="AQ61" t="s">
        <v>217</v>
      </c>
      <c r="AR61" t="s">
        <v>218</v>
      </c>
      <c r="AS61" t="s">
        <v>219</v>
      </c>
      <c r="AT61" t="s">
        <v>1746</v>
      </c>
      <c r="AU61" t="s">
        <v>1777</v>
      </c>
      <c r="AV61" t="s">
        <v>1783</v>
      </c>
      <c r="AW61" t="s">
        <v>220</v>
      </c>
    </row>
    <row r="62" spans="1:49" x14ac:dyDescent="0.25">
      <c r="A62">
        <v>61</v>
      </c>
      <c r="B62" s="2" t="s">
        <v>213</v>
      </c>
      <c r="C62" s="3" t="s">
        <v>223</v>
      </c>
      <c r="D62" t="s">
        <v>1662</v>
      </c>
      <c r="F62" s="4" t="s">
        <v>83</v>
      </c>
      <c r="G62" s="4">
        <v>205</v>
      </c>
      <c r="H62" s="4" t="s">
        <v>224</v>
      </c>
      <c r="I62" s="5" t="s">
        <v>214</v>
      </c>
      <c r="J62">
        <v>14</v>
      </c>
      <c r="K62">
        <v>6</v>
      </c>
      <c r="L62">
        <v>16</v>
      </c>
      <c r="M62">
        <v>4</v>
      </c>
      <c r="N62">
        <v>108</v>
      </c>
      <c r="Q62" t="s">
        <v>48</v>
      </c>
      <c r="R62" t="s">
        <v>87</v>
      </c>
      <c r="S62" t="s">
        <v>87</v>
      </c>
      <c r="T62" t="s">
        <v>48</v>
      </c>
      <c r="U62" t="s">
        <v>50</v>
      </c>
      <c r="V62" t="s">
        <v>51</v>
      </c>
      <c r="W62" t="s">
        <v>52</v>
      </c>
      <c r="X62" t="s">
        <v>54</v>
      </c>
      <c r="Y62" t="s">
        <v>54</v>
      </c>
      <c r="Z62" t="s">
        <v>54</v>
      </c>
      <c r="AA62" t="s">
        <v>54</v>
      </c>
      <c r="AD62" t="s">
        <v>57</v>
      </c>
      <c r="AE62" t="s">
        <v>54</v>
      </c>
      <c r="AF62" t="s">
        <v>54</v>
      </c>
      <c r="AG62" t="s">
        <v>54</v>
      </c>
      <c r="AH62" t="s">
        <v>54</v>
      </c>
      <c r="AI62" t="s">
        <v>1713</v>
      </c>
      <c r="AJ62" t="s">
        <v>1730</v>
      </c>
      <c r="AK62" t="s">
        <v>1639</v>
      </c>
      <c r="AL62" t="s">
        <v>1746</v>
      </c>
      <c r="AM62" t="s">
        <v>1746</v>
      </c>
      <c r="AN62" t="s">
        <v>215</v>
      </c>
      <c r="AO62" t="s">
        <v>215</v>
      </c>
      <c r="AP62" t="s">
        <v>216</v>
      </c>
      <c r="AQ62" t="s">
        <v>217</v>
      </c>
      <c r="AR62" t="s">
        <v>218</v>
      </c>
      <c r="AS62" t="s">
        <v>219</v>
      </c>
      <c r="AT62" t="s">
        <v>1746</v>
      </c>
      <c r="AU62" t="s">
        <v>1777</v>
      </c>
      <c r="AV62" t="s">
        <v>1783</v>
      </c>
      <c r="AW62" t="s">
        <v>220</v>
      </c>
    </row>
    <row r="63" spans="1:49" x14ac:dyDescent="0.25">
      <c r="A63">
        <v>62</v>
      </c>
      <c r="B63" s="2" t="s">
        <v>213</v>
      </c>
      <c r="C63" s="3" t="s">
        <v>223</v>
      </c>
      <c r="D63" t="s">
        <v>1662</v>
      </c>
      <c r="F63" s="4" t="s">
        <v>225</v>
      </c>
      <c r="G63" s="4" t="s">
        <v>226</v>
      </c>
      <c r="H63" s="4" t="s">
        <v>227</v>
      </c>
      <c r="I63" s="5" t="s">
        <v>214</v>
      </c>
      <c r="J63">
        <v>14</v>
      </c>
      <c r="K63">
        <v>6</v>
      </c>
      <c r="L63">
        <v>16</v>
      </c>
      <c r="M63">
        <v>4</v>
      </c>
      <c r="N63">
        <v>108</v>
      </c>
      <c r="Q63" t="s">
        <v>48</v>
      </c>
      <c r="R63" t="s">
        <v>87</v>
      </c>
      <c r="S63" t="s">
        <v>87</v>
      </c>
      <c r="T63" t="s">
        <v>48</v>
      </c>
      <c r="U63" t="s">
        <v>50</v>
      </c>
      <c r="V63" t="s">
        <v>51</v>
      </c>
      <c r="W63" t="s">
        <v>52</v>
      </c>
      <c r="X63" t="s">
        <v>54</v>
      </c>
      <c r="Y63" t="s">
        <v>54</v>
      </c>
      <c r="Z63" t="s">
        <v>54</v>
      </c>
      <c r="AA63" t="s">
        <v>54</v>
      </c>
      <c r="AD63" t="s">
        <v>57</v>
      </c>
      <c r="AE63" t="s">
        <v>54</v>
      </c>
      <c r="AF63" t="s">
        <v>54</v>
      </c>
      <c r="AG63" t="s">
        <v>54</v>
      </c>
      <c r="AH63" t="s">
        <v>54</v>
      </c>
      <c r="AI63" t="s">
        <v>1713</v>
      </c>
      <c r="AJ63" t="s">
        <v>1730</v>
      </c>
      <c r="AK63" t="s">
        <v>1639</v>
      </c>
      <c r="AL63" t="s">
        <v>1746</v>
      </c>
      <c r="AM63" t="s">
        <v>1746</v>
      </c>
      <c r="AN63" t="s">
        <v>215</v>
      </c>
      <c r="AO63" t="s">
        <v>215</v>
      </c>
      <c r="AP63" t="s">
        <v>216</v>
      </c>
      <c r="AQ63" t="s">
        <v>217</v>
      </c>
      <c r="AR63" t="s">
        <v>218</v>
      </c>
      <c r="AS63" t="s">
        <v>219</v>
      </c>
      <c r="AT63" t="s">
        <v>1746</v>
      </c>
      <c r="AU63" t="s">
        <v>1777</v>
      </c>
      <c r="AV63" t="s">
        <v>1783</v>
      </c>
      <c r="AW63" t="s">
        <v>220</v>
      </c>
    </row>
    <row r="64" spans="1:49" x14ac:dyDescent="0.25">
      <c r="A64">
        <v>63</v>
      </c>
      <c r="B64" s="2" t="s">
        <v>213</v>
      </c>
      <c r="C64" s="3" t="s">
        <v>223</v>
      </c>
      <c r="D64" t="s">
        <v>1662</v>
      </c>
      <c r="F64" s="4" t="s">
        <v>225</v>
      </c>
      <c r="G64" s="4" t="s">
        <v>228</v>
      </c>
      <c r="H64" s="4" t="s">
        <v>229</v>
      </c>
      <c r="I64" s="5" t="s">
        <v>214</v>
      </c>
      <c r="J64">
        <v>14</v>
      </c>
      <c r="K64">
        <v>6</v>
      </c>
      <c r="L64">
        <v>16</v>
      </c>
      <c r="M64">
        <v>4</v>
      </c>
      <c r="N64">
        <v>108</v>
      </c>
      <c r="Q64" t="s">
        <v>48</v>
      </c>
      <c r="R64" t="s">
        <v>87</v>
      </c>
      <c r="S64" t="s">
        <v>87</v>
      </c>
      <c r="T64" t="s">
        <v>48</v>
      </c>
      <c r="U64" t="s">
        <v>50</v>
      </c>
      <c r="V64" t="s">
        <v>51</v>
      </c>
      <c r="W64" t="s">
        <v>52</v>
      </c>
      <c r="X64" t="s">
        <v>54</v>
      </c>
      <c r="Y64" t="s">
        <v>54</v>
      </c>
      <c r="Z64" t="s">
        <v>54</v>
      </c>
      <c r="AA64" t="s">
        <v>54</v>
      </c>
      <c r="AD64" t="s">
        <v>57</v>
      </c>
      <c r="AE64" t="s">
        <v>54</v>
      </c>
      <c r="AF64" t="s">
        <v>54</v>
      </c>
      <c r="AG64" t="s">
        <v>54</v>
      </c>
      <c r="AH64" t="s">
        <v>54</v>
      </c>
      <c r="AI64" t="s">
        <v>1713</v>
      </c>
      <c r="AJ64" t="s">
        <v>1730</v>
      </c>
      <c r="AK64" t="s">
        <v>1639</v>
      </c>
      <c r="AL64" t="s">
        <v>1746</v>
      </c>
      <c r="AM64" t="s">
        <v>1746</v>
      </c>
      <c r="AN64" t="s">
        <v>215</v>
      </c>
      <c r="AO64" t="s">
        <v>215</v>
      </c>
      <c r="AP64" t="s">
        <v>216</v>
      </c>
      <c r="AQ64" t="s">
        <v>217</v>
      </c>
      <c r="AR64" t="s">
        <v>218</v>
      </c>
      <c r="AS64" t="s">
        <v>219</v>
      </c>
      <c r="AT64" t="s">
        <v>1746</v>
      </c>
      <c r="AU64" t="s">
        <v>1777</v>
      </c>
      <c r="AV64" t="s">
        <v>1783</v>
      </c>
      <c r="AW64" t="s">
        <v>220</v>
      </c>
    </row>
    <row r="65" spans="1:49" x14ac:dyDescent="0.25">
      <c r="A65">
        <v>64</v>
      </c>
      <c r="B65" s="2" t="s">
        <v>213</v>
      </c>
      <c r="C65" s="3" t="s">
        <v>223</v>
      </c>
      <c r="D65" t="s">
        <v>1662</v>
      </c>
      <c r="F65" s="4" t="s">
        <v>83</v>
      </c>
      <c r="G65" s="4">
        <v>106</v>
      </c>
      <c r="H65" s="4" t="s">
        <v>230</v>
      </c>
      <c r="I65" s="5" t="s">
        <v>214</v>
      </c>
      <c r="J65">
        <v>14</v>
      </c>
      <c r="K65">
        <v>6</v>
      </c>
      <c r="L65">
        <v>16</v>
      </c>
      <c r="M65">
        <v>4</v>
      </c>
      <c r="N65">
        <v>108</v>
      </c>
      <c r="Q65" t="s">
        <v>48</v>
      </c>
      <c r="R65" t="s">
        <v>87</v>
      </c>
      <c r="S65" t="s">
        <v>87</v>
      </c>
      <c r="T65" t="s">
        <v>48</v>
      </c>
      <c r="U65" t="s">
        <v>50</v>
      </c>
      <c r="V65" t="s">
        <v>51</v>
      </c>
      <c r="W65" t="s">
        <v>52</v>
      </c>
      <c r="X65" t="s">
        <v>54</v>
      </c>
      <c r="Y65" t="s">
        <v>54</v>
      </c>
      <c r="Z65" t="s">
        <v>54</v>
      </c>
      <c r="AA65" t="s">
        <v>54</v>
      </c>
      <c r="AD65" t="s">
        <v>57</v>
      </c>
      <c r="AE65" t="s">
        <v>54</v>
      </c>
      <c r="AF65" t="s">
        <v>54</v>
      </c>
      <c r="AG65" t="s">
        <v>54</v>
      </c>
      <c r="AH65" t="s">
        <v>54</v>
      </c>
      <c r="AI65" t="s">
        <v>1713</v>
      </c>
      <c r="AJ65" t="s">
        <v>1730</v>
      </c>
      <c r="AK65" t="s">
        <v>1639</v>
      </c>
      <c r="AL65" t="s">
        <v>1746</v>
      </c>
      <c r="AM65" t="s">
        <v>1746</v>
      </c>
      <c r="AN65" t="s">
        <v>215</v>
      </c>
      <c r="AO65" t="s">
        <v>215</v>
      </c>
      <c r="AP65" t="s">
        <v>216</v>
      </c>
      <c r="AQ65" t="s">
        <v>217</v>
      </c>
      <c r="AR65" t="s">
        <v>218</v>
      </c>
      <c r="AS65" t="s">
        <v>219</v>
      </c>
      <c r="AT65" t="s">
        <v>1746</v>
      </c>
      <c r="AU65" t="s">
        <v>1777</v>
      </c>
      <c r="AV65" t="s">
        <v>1783</v>
      </c>
      <c r="AW65" t="s">
        <v>220</v>
      </c>
    </row>
    <row r="66" spans="1:49" x14ac:dyDescent="0.25">
      <c r="A66">
        <v>65</v>
      </c>
      <c r="B66" s="2" t="s">
        <v>213</v>
      </c>
      <c r="C66" s="3" t="s">
        <v>223</v>
      </c>
      <c r="D66" t="s">
        <v>1662</v>
      </c>
      <c r="F66" s="4" t="s">
        <v>83</v>
      </c>
      <c r="G66" s="4">
        <v>106</v>
      </c>
      <c r="H66" s="4" t="s">
        <v>231</v>
      </c>
      <c r="I66" s="5" t="s">
        <v>214</v>
      </c>
      <c r="J66">
        <v>14</v>
      </c>
      <c r="K66">
        <v>6</v>
      </c>
      <c r="L66">
        <v>16</v>
      </c>
      <c r="M66">
        <v>4</v>
      </c>
      <c r="N66">
        <v>108</v>
      </c>
      <c r="Q66" t="s">
        <v>48</v>
      </c>
      <c r="R66" t="s">
        <v>87</v>
      </c>
      <c r="S66" t="s">
        <v>87</v>
      </c>
      <c r="T66" t="s">
        <v>48</v>
      </c>
      <c r="U66" t="s">
        <v>50</v>
      </c>
      <c r="V66" t="s">
        <v>51</v>
      </c>
      <c r="W66" t="s">
        <v>52</v>
      </c>
      <c r="X66" t="s">
        <v>54</v>
      </c>
      <c r="Y66" t="s">
        <v>54</v>
      </c>
      <c r="Z66" t="s">
        <v>54</v>
      </c>
      <c r="AA66" t="s">
        <v>54</v>
      </c>
      <c r="AD66" t="s">
        <v>57</v>
      </c>
      <c r="AE66" t="s">
        <v>54</v>
      </c>
      <c r="AF66" t="s">
        <v>54</v>
      </c>
      <c r="AG66" t="s">
        <v>54</v>
      </c>
      <c r="AH66" t="s">
        <v>54</v>
      </c>
      <c r="AI66" t="s">
        <v>1713</v>
      </c>
      <c r="AJ66" t="s">
        <v>1730</v>
      </c>
      <c r="AK66" t="s">
        <v>1639</v>
      </c>
      <c r="AL66" t="s">
        <v>1746</v>
      </c>
      <c r="AM66" t="s">
        <v>1746</v>
      </c>
      <c r="AN66" t="s">
        <v>215</v>
      </c>
      <c r="AO66" t="s">
        <v>215</v>
      </c>
      <c r="AP66" t="s">
        <v>216</v>
      </c>
      <c r="AQ66" t="s">
        <v>217</v>
      </c>
      <c r="AR66" t="s">
        <v>218</v>
      </c>
      <c r="AS66" t="s">
        <v>219</v>
      </c>
      <c r="AT66" t="s">
        <v>1746</v>
      </c>
      <c r="AU66" t="s">
        <v>1777</v>
      </c>
      <c r="AV66" t="s">
        <v>1783</v>
      </c>
      <c r="AW66" t="s">
        <v>220</v>
      </c>
    </row>
    <row r="67" spans="1:49" x14ac:dyDescent="0.25">
      <c r="A67">
        <v>66</v>
      </c>
      <c r="B67" s="2" t="s">
        <v>232</v>
      </c>
      <c r="D67" s="8"/>
      <c r="F67" s="4" t="s">
        <v>205</v>
      </c>
      <c r="G67" s="4" t="s">
        <v>233</v>
      </c>
      <c r="H67" s="4" t="s">
        <v>234</v>
      </c>
      <c r="I67" s="5" t="s">
        <v>214</v>
      </c>
      <c r="J67">
        <v>14</v>
      </c>
      <c r="K67">
        <v>6</v>
      </c>
      <c r="L67">
        <v>35</v>
      </c>
      <c r="M67">
        <v>4</v>
      </c>
      <c r="N67">
        <v>100</v>
      </c>
      <c r="Q67" t="s">
        <v>51</v>
      </c>
      <c r="R67" t="s">
        <v>208</v>
      </c>
      <c r="S67" t="s">
        <v>208</v>
      </c>
      <c r="T67" t="s">
        <v>48</v>
      </c>
      <c r="U67" t="s">
        <v>50</v>
      </c>
      <c r="V67" t="s">
        <v>51</v>
      </c>
      <c r="W67" t="s">
        <v>52</v>
      </c>
      <c r="X67" t="s">
        <v>54</v>
      </c>
      <c r="Y67" t="s">
        <v>54</v>
      </c>
      <c r="Z67" t="s">
        <v>54</v>
      </c>
      <c r="AA67" t="s">
        <v>54</v>
      </c>
      <c r="AD67" t="s">
        <v>57</v>
      </c>
      <c r="AE67" t="s">
        <v>54</v>
      </c>
      <c r="AF67" t="s">
        <v>54</v>
      </c>
      <c r="AG67" t="s">
        <v>54</v>
      </c>
      <c r="AH67" t="s">
        <v>54</v>
      </c>
      <c r="AI67" t="s">
        <v>1713</v>
      </c>
      <c r="AJ67" t="s">
        <v>1730</v>
      </c>
      <c r="AK67" t="s">
        <v>1639</v>
      </c>
      <c r="AL67" t="s">
        <v>1745</v>
      </c>
      <c r="AM67" t="s">
        <v>1764</v>
      </c>
      <c r="AN67" t="s">
        <v>215</v>
      </c>
      <c r="AO67" t="s">
        <v>215</v>
      </c>
      <c r="AP67" t="s">
        <v>235</v>
      </c>
      <c r="AQ67" t="s">
        <v>236</v>
      </c>
      <c r="AR67" t="s">
        <v>218</v>
      </c>
      <c r="AS67" t="s">
        <v>219</v>
      </c>
      <c r="AT67" t="s">
        <v>1746</v>
      </c>
      <c r="AU67" t="s">
        <v>1777</v>
      </c>
      <c r="AV67" t="s">
        <v>1783</v>
      </c>
      <c r="AW67" t="s">
        <v>220</v>
      </c>
    </row>
    <row r="68" spans="1:49" x14ac:dyDescent="0.25">
      <c r="A68">
        <v>67</v>
      </c>
      <c r="B68" s="2" t="s">
        <v>232</v>
      </c>
      <c r="D68" s="8"/>
      <c r="F68" s="4" t="s">
        <v>205</v>
      </c>
      <c r="G68" s="4" t="s">
        <v>233</v>
      </c>
      <c r="H68" s="4" t="s">
        <v>237</v>
      </c>
      <c r="I68" s="5" t="s">
        <v>214</v>
      </c>
      <c r="J68">
        <v>14</v>
      </c>
      <c r="K68">
        <v>6</v>
      </c>
      <c r="L68">
        <v>35</v>
      </c>
      <c r="M68">
        <v>4</v>
      </c>
      <c r="N68">
        <v>100</v>
      </c>
      <c r="Q68" t="s">
        <v>51</v>
      </c>
      <c r="R68" t="s">
        <v>208</v>
      </c>
      <c r="S68" t="s">
        <v>208</v>
      </c>
      <c r="T68" t="s">
        <v>48</v>
      </c>
      <c r="U68" t="s">
        <v>50</v>
      </c>
      <c r="V68" t="s">
        <v>51</v>
      </c>
      <c r="W68" t="s">
        <v>52</v>
      </c>
      <c r="X68" t="s">
        <v>54</v>
      </c>
      <c r="Y68" t="s">
        <v>54</v>
      </c>
      <c r="Z68" t="s">
        <v>54</v>
      </c>
      <c r="AA68" t="s">
        <v>54</v>
      </c>
      <c r="AD68" t="s">
        <v>57</v>
      </c>
      <c r="AE68" t="s">
        <v>54</v>
      </c>
      <c r="AF68" t="s">
        <v>54</v>
      </c>
      <c r="AG68" t="s">
        <v>54</v>
      </c>
      <c r="AH68" t="s">
        <v>54</v>
      </c>
      <c r="AI68" t="s">
        <v>1713</v>
      </c>
      <c r="AJ68" t="s">
        <v>1730</v>
      </c>
      <c r="AK68" t="s">
        <v>1639</v>
      </c>
      <c r="AL68" t="s">
        <v>1745</v>
      </c>
      <c r="AM68" t="s">
        <v>1764</v>
      </c>
      <c r="AN68" t="s">
        <v>215</v>
      </c>
      <c r="AO68" t="s">
        <v>215</v>
      </c>
      <c r="AP68" t="s">
        <v>235</v>
      </c>
      <c r="AQ68" t="s">
        <v>236</v>
      </c>
      <c r="AR68" t="s">
        <v>218</v>
      </c>
      <c r="AS68" t="s">
        <v>219</v>
      </c>
      <c r="AT68" t="s">
        <v>1771</v>
      </c>
      <c r="AU68" t="s">
        <v>1777</v>
      </c>
      <c r="AV68" t="s">
        <v>1783</v>
      </c>
      <c r="AW68" t="s">
        <v>220</v>
      </c>
    </row>
    <row r="69" spans="1:49" x14ac:dyDescent="0.25">
      <c r="A69">
        <v>68</v>
      </c>
      <c r="B69" s="2" t="s">
        <v>232</v>
      </c>
      <c r="D69" s="8"/>
      <c r="F69" s="4" t="s">
        <v>205</v>
      </c>
      <c r="G69" s="4" t="s">
        <v>233</v>
      </c>
      <c r="H69" s="4" t="s">
        <v>238</v>
      </c>
      <c r="I69" s="5" t="s">
        <v>214</v>
      </c>
      <c r="J69">
        <v>14</v>
      </c>
      <c r="K69">
        <v>6</v>
      </c>
      <c r="L69">
        <v>35</v>
      </c>
      <c r="M69">
        <v>4</v>
      </c>
      <c r="N69">
        <v>100</v>
      </c>
      <c r="Q69" t="s">
        <v>51</v>
      </c>
      <c r="R69" t="s">
        <v>208</v>
      </c>
      <c r="S69" t="s">
        <v>208</v>
      </c>
      <c r="T69" t="s">
        <v>48</v>
      </c>
      <c r="U69" t="s">
        <v>50</v>
      </c>
      <c r="V69" t="s">
        <v>51</v>
      </c>
      <c r="W69" t="s">
        <v>52</v>
      </c>
      <c r="X69" t="s">
        <v>54</v>
      </c>
      <c r="Y69" t="s">
        <v>54</v>
      </c>
      <c r="Z69" t="s">
        <v>54</v>
      </c>
      <c r="AA69" t="s">
        <v>54</v>
      </c>
      <c r="AD69" t="s">
        <v>57</v>
      </c>
      <c r="AE69" t="s">
        <v>54</v>
      </c>
      <c r="AF69" t="s">
        <v>54</v>
      </c>
      <c r="AG69" t="s">
        <v>54</v>
      </c>
      <c r="AH69" t="s">
        <v>54</v>
      </c>
      <c r="AI69" t="s">
        <v>1713</v>
      </c>
      <c r="AJ69" t="s">
        <v>1730</v>
      </c>
      <c r="AK69" t="s">
        <v>1639</v>
      </c>
      <c r="AL69" t="s">
        <v>1745</v>
      </c>
      <c r="AM69" t="s">
        <v>1764</v>
      </c>
      <c r="AN69" t="s">
        <v>215</v>
      </c>
      <c r="AO69" t="s">
        <v>215</v>
      </c>
      <c r="AP69" t="s">
        <v>235</v>
      </c>
      <c r="AQ69" t="s">
        <v>236</v>
      </c>
      <c r="AR69" t="s">
        <v>218</v>
      </c>
      <c r="AS69" t="s">
        <v>219</v>
      </c>
      <c r="AT69" t="s">
        <v>1771</v>
      </c>
      <c r="AU69" t="s">
        <v>1777</v>
      </c>
      <c r="AV69" t="s">
        <v>1783</v>
      </c>
      <c r="AW69" t="s">
        <v>220</v>
      </c>
    </row>
    <row r="70" spans="1:49" x14ac:dyDescent="0.25">
      <c r="A70">
        <v>69</v>
      </c>
      <c r="B70" s="2" t="s">
        <v>232</v>
      </c>
      <c r="D70" s="8"/>
      <c r="F70" s="4" t="s">
        <v>205</v>
      </c>
      <c r="G70" s="4" t="s">
        <v>239</v>
      </c>
      <c r="H70" s="4" t="s">
        <v>240</v>
      </c>
      <c r="I70" s="5" t="s">
        <v>214</v>
      </c>
      <c r="J70">
        <v>14</v>
      </c>
      <c r="K70">
        <v>6</v>
      </c>
      <c r="L70">
        <v>35</v>
      </c>
      <c r="M70">
        <v>4</v>
      </c>
      <c r="N70">
        <v>100</v>
      </c>
      <c r="Q70" t="s">
        <v>51</v>
      </c>
      <c r="R70" t="s">
        <v>208</v>
      </c>
      <c r="S70" t="s">
        <v>208</v>
      </c>
      <c r="T70" t="s">
        <v>48</v>
      </c>
      <c r="U70" t="s">
        <v>50</v>
      </c>
      <c r="V70" t="s">
        <v>51</v>
      </c>
      <c r="W70" t="s">
        <v>52</v>
      </c>
      <c r="X70" t="s">
        <v>54</v>
      </c>
      <c r="Y70" t="s">
        <v>54</v>
      </c>
      <c r="Z70" t="s">
        <v>54</v>
      </c>
      <c r="AA70" t="s">
        <v>54</v>
      </c>
      <c r="AD70" t="s">
        <v>57</v>
      </c>
      <c r="AE70" t="s">
        <v>54</v>
      </c>
      <c r="AF70" t="s">
        <v>54</v>
      </c>
      <c r="AG70" t="s">
        <v>54</v>
      </c>
      <c r="AH70" t="s">
        <v>54</v>
      </c>
      <c r="AI70" t="s">
        <v>1713</v>
      </c>
      <c r="AJ70" t="s">
        <v>1730</v>
      </c>
      <c r="AK70" t="s">
        <v>1639</v>
      </c>
      <c r="AL70" t="s">
        <v>1745</v>
      </c>
      <c r="AM70" t="s">
        <v>1764</v>
      </c>
      <c r="AN70" t="s">
        <v>215</v>
      </c>
      <c r="AO70" t="s">
        <v>215</v>
      </c>
      <c r="AP70" t="s">
        <v>235</v>
      </c>
      <c r="AQ70" t="s">
        <v>236</v>
      </c>
      <c r="AR70" t="s">
        <v>218</v>
      </c>
      <c r="AS70" t="s">
        <v>219</v>
      </c>
      <c r="AT70" t="s">
        <v>1771</v>
      </c>
      <c r="AU70" t="s">
        <v>1777</v>
      </c>
      <c r="AV70" t="s">
        <v>1783</v>
      </c>
      <c r="AW70" t="s">
        <v>220</v>
      </c>
    </row>
    <row r="71" spans="1:49" x14ac:dyDescent="0.25">
      <c r="A71">
        <v>70</v>
      </c>
      <c r="B71" s="2" t="s">
        <v>232</v>
      </c>
      <c r="D71" s="8"/>
      <c r="F71" s="4" t="s">
        <v>125</v>
      </c>
      <c r="G71" s="4" t="s">
        <v>241</v>
      </c>
      <c r="H71" s="4" t="s">
        <v>242</v>
      </c>
      <c r="I71" s="5" t="s">
        <v>214</v>
      </c>
      <c r="J71">
        <v>14</v>
      </c>
      <c r="K71">
        <v>6</v>
      </c>
      <c r="L71">
        <v>35</v>
      </c>
      <c r="M71">
        <v>4</v>
      </c>
      <c r="N71">
        <v>100</v>
      </c>
      <c r="Q71" t="s">
        <v>51</v>
      </c>
      <c r="R71" t="s">
        <v>208</v>
      </c>
      <c r="S71" t="s">
        <v>208</v>
      </c>
      <c r="T71" t="s">
        <v>48</v>
      </c>
      <c r="U71" t="s">
        <v>50</v>
      </c>
      <c r="V71" t="s">
        <v>51</v>
      </c>
      <c r="W71" t="s">
        <v>52</v>
      </c>
      <c r="X71" t="s">
        <v>54</v>
      </c>
      <c r="Y71" t="s">
        <v>54</v>
      </c>
      <c r="Z71" t="s">
        <v>54</v>
      </c>
      <c r="AA71" t="s">
        <v>54</v>
      </c>
      <c r="AD71" t="s">
        <v>57</v>
      </c>
      <c r="AE71" t="s">
        <v>54</v>
      </c>
      <c r="AF71" t="s">
        <v>54</v>
      </c>
      <c r="AG71" t="s">
        <v>54</v>
      </c>
      <c r="AH71" t="s">
        <v>54</v>
      </c>
      <c r="AI71" t="s">
        <v>1713</v>
      </c>
      <c r="AJ71" t="s">
        <v>1730</v>
      </c>
      <c r="AK71" t="s">
        <v>1639</v>
      </c>
      <c r="AL71" t="s">
        <v>1745</v>
      </c>
      <c r="AM71" t="s">
        <v>1764</v>
      </c>
      <c r="AN71" t="s">
        <v>215</v>
      </c>
      <c r="AO71" t="s">
        <v>215</v>
      </c>
      <c r="AP71" t="s">
        <v>235</v>
      </c>
      <c r="AQ71" t="s">
        <v>236</v>
      </c>
      <c r="AR71" t="s">
        <v>218</v>
      </c>
      <c r="AS71" t="s">
        <v>219</v>
      </c>
      <c r="AT71" t="s">
        <v>1771</v>
      </c>
      <c r="AU71" t="s">
        <v>1777</v>
      </c>
      <c r="AV71" t="s">
        <v>1783</v>
      </c>
      <c r="AW71" t="s">
        <v>220</v>
      </c>
    </row>
    <row r="72" spans="1:49" x14ac:dyDescent="0.25">
      <c r="A72">
        <v>71</v>
      </c>
      <c r="B72" s="2" t="s">
        <v>243</v>
      </c>
      <c r="D72" s="8"/>
      <c r="F72" s="4" t="s">
        <v>184</v>
      </c>
      <c r="G72" s="4" t="s">
        <v>244</v>
      </c>
      <c r="H72" s="4" t="s">
        <v>245</v>
      </c>
      <c r="I72" s="5" t="s">
        <v>214</v>
      </c>
      <c r="J72">
        <v>14</v>
      </c>
      <c r="K72">
        <v>6</v>
      </c>
      <c r="L72">
        <v>35</v>
      </c>
      <c r="M72">
        <v>4</v>
      </c>
      <c r="N72">
        <v>100</v>
      </c>
      <c r="Q72" t="s">
        <v>51</v>
      </c>
      <c r="R72" t="s">
        <v>181</v>
      </c>
      <c r="S72" t="s">
        <v>181</v>
      </c>
      <c r="T72">
        <v>0</v>
      </c>
      <c r="U72">
        <v>0</v>
      </c>
      <c r="V72">
        <v>0</v>
      </c>
      <c r="W72" t="s">
        <v>52</v>
      </c>
      <c r="X72" t="s">
        <v>54</v>
      </c>
      <c r="Y72" t="s">
        <v>54</v>
      </c>
      <c r="Z72" t="s">
        <v>54</v>
      </c>
      <c r="AA72" t="s">
        <v>54</v>
      </c>
      <c r="AD72" t="s">
        <v>57</v>
      </c>
      <c r="AE72" t="s">
        <v>54</v>
      </c>
      <c r="AF72" t="s">
        <v>54</v>
      </c>
      <c r="AG72" t="s">
        <v>54</v>
      </c>
      <c r="AH72" t="s">
        <v>54</v>
      </c>
      <c r="AI72" t="s">
        <v>1713</v>
      </c>
      <c r="AJ72" t="s">
        <v>1730</v>
      </c>
      <c r="AK72" t="s">
        <v>1639</v>
      </c>
      <c r="AL72" t="s">
        <v>1745</v>
      </c>
      <c r="AM72" t="s">
        <v>1764</v>
      </c>
      <c r="AN72" t="s">
        <v>215</v>
      </c>
      <c r="AO72" t="s">
        <v>215</v>
      </c>
      <c r="AP72" t="s">
        <v>246</v>
      </c>
      <c r="AQ72" t="s">
        <v>247</v>
      </c>
      <c r="AR72" t="s">
        <v>218</v>
      </c>
      <c r="AS72" t="s">
        <v>219</v>
      </c>
      <c r="AT72" t="s">
        <v>1771</v>
      </c>
      <c r="AU72" t="s">
        <v>1777</v>
      </c>
      <c r="AV72" t="s">
        <v>1783</v>
      </c>
      <c r="AW72" t="s">
        <v>220</v>
      </c>
    </row>
    <row r="73" spans="1:49" x14ac:dyDescent="0.25">
      <c r="A73">
        <v>72</v>
      </c>
      <c r="B73" s="2" t="s">
        <v>243</v>
      </c>
      <c r="D73" s="8"/>
      <c r="F73" s="4" t="s">
        <v>184</v>
      </c>
      <c r="G73" s="4" t="s">
        <v>185</v>
      </c>
      <c r="H73" s="4" t="s">
        <v>248</v>
      </c>
      <c r="I73" s="5" t="s">
        <v>214</v>
      </c>
      <c r="J73">
        <v>14</v>
      </c>
      <c r="K73">
        <v>6</v>
      </c>
      <c r="L73">
        <v>35</v>
      </c>
      <c r="M73">
        <v>4</v>
      </c>
      <c r="N73">
        <v>100</v>
      </c>
      <c r="Q73" t="s">
        <v>51</v>
      </c>
      <c r="R73" t="s">
        <v>181</v>
      </c>
      <c r="S73" t="s">
        <v>181</v>
      </c>
      <c r="T73">
        <v>0</v>
      </c>
      <c r="U73">
        <v>0</v>
      </c>
      <c r="V73">
        <v>0</v>
      </c>
      <c r="W73" t="s">
        <v>52</v>
      </c>
      <c r="X73" t="s">
        <v>54</v>
      </c>
      <c r="Y73" t="s">
        <v>54</v>
      </c>
      <c r="Z73" t="s">
        <v>54</v>
      </c>
      <c r="AA73" t="s">
        <v>54</v>
      </c>
      <c r="AD73" t="s">
        <v>57</v>
      </c>
      <c r="AE73" t="s">
        <v>54</v>
      </c>
      <c r="AF73" t="s">
        <v>54</v>
      </c>
      <c r="AG73" t="s">
        <v>54</v>
      </c>
      <c r="AH73" t="s">
        <v>54</v>
      </c>
      <c r="AI73" t="s">
        <v>1713</v>
      </c>
      <c r="AJ73" t="s">
        <v>1730</v>
      </c>
      <c r="AK73" t="s">
        <v>1639</v>
      </c>
      <c r="AL73" t="s">
        <v>1745</v>
      </c>
      <c r="AM73" t="s">
        <v>1764</v>
      </c>
      <c r="AN73" t="s">
        <v>215</v>
      </c>
      <c r="AO73" t="s">
        <v>215</v>
      </c>
      <c r="AP73" t="s">
        <v>246</v>
      </c>
      <c r="AQ73" t="s">
        <v>247</v>
      </c>
      <c r="AR73" t="s">
        <v>218</v>
      </c>
      <c r="AS73" t="s">
        <v>219</v>
      </c>
      <c r="AT73" t="s">
        <v>1771</v>
      </c>
      <c r="AU73" t="s">
        <v>1777</v>
      </c>
      <c r="AV73" t="s">
        <v>1783</v>
      </c>
      <c r="AW73" t="s">
        <v>220</v>
      </c>
    </row>
    <row r="74" spans="1:49" x14ac:dyDescent="0.25">
      <c r="A74">
        <v>73</v>
      </c>
      <c r="B74" s="2" t="s">
        <v>243</v>
      </c>
      <c r="D74" s="8"/>
      <c r="F74" s="4" t="s">
        <v>184</v>
      </c>
      <c r="G74" s="4" t="s">
        <v>119</v>
      </c>
      <c r="H74" s="4" t="s">
        <v>91</v>
      </c>
      <c r="I74" s="5" t="s">
        <v>214</v>
      </c>
      <c r="J74">
        <v>14</v>
      </c>
      <c r="K74">
        <v>6</v>
      </c>
      <c r="L74">
        <v>35</v>
      </c>
      <c r="M74">
        <v>4</v>
      </c>
      <c r="N74">
        <v>100</v>
      </c>
      <c r="Q74" t="s">
        <v>51</v>
      </c>
      <c r="R74" t="s">
        <v>181</v>
      </c>
      <c r="S74" t="s">
        <v>181</v>
      </c>
      <c r="T74">
        <v>0</v>
      </c>
      <c r="U74">
        <v>0</v>
      </c>
      <c r="V74">
        <v>0</v>
      </c>
      <c r="W74" t="s">
        <v>52</v>
      </c>
      <c r="X74" t="s">
        <v>54</v>
      </c>
      <c r="Y74" t="s">
        <v>54</v>
      </c>
      <c r="Z74" t="s">
        <v>54</v>
      </c>
      <c r="AA74" t="s">
        <v>54</v>
      </c>
      <c r="AD74" t="s">
        <v>57</v>
      </c>
      <c r="AE74" t="s">
        <v>54</v>
      </c>
      <c r="AF74" t="s">
        <v>54</v>
      </c>
      <c r="AG74" t="s">
        <v>54</v>
      </c>
      <c r="AH74" t="s">
        <v>54</v>
      </c>
      <c r="AI74" t="s">
        <v>1713</v>
      </c>
      <c r="AJ74" t="s">
        <v>1730</v>
      </c>
      <c r="AK74" t="s">
        <v>1639</v>
      </c>
      <c r="AL74" t="s">
        <v>1745</v>
      </c>
      <c r="AM74" t="s">
        <v>1764</v>
      </c>
      <c r="AN74" t="s">
        <v>215</v>
      </c>
      <c r="AO74" t="s">
        <v>215</v>
      </c>
      <c r="AP74" t="s">
        <v>246</v>
      </c>
      <c r="AQ74" t="s">
        <v>247</v>
      </c>
      <c r="AR74" t="s">
        <v>218</v>
      </c>
      <c r="AS74" t="s">
        <v>219</v>
      </c>
      <c r="AT74" t="s">
        <v>1771</v>
      </c>
      <c r="AU74" t="s">
        <v>1777</v>
      </c>
      <c r="AV74" t="s">
        <v>1783</v>
      </c>
      <c r="AW74" t="s">
        <v>220</v>
      </c>
    </row>
    <row r="75" spans="1:49" x14ac:dyDescent="0.25">
      <c r="A75">
        <v>74</v>
      </c>
      <c r="B75" s="2" t="s">
        <v>249</v>
      </c>
      <c r="D75" s="8"/>
      <c r="F75" s="4" t="s">
        <v>70</v>
      </c>
      <c r="G75" s="4" t="s">
        <v>250</v>
      </c>
      <c r="H75" s="4" t="s">
        <v>251</v>
      </c>
      <c r="I75" s="5" t="s">
        <v>214</v>
      </c>
      <c r="J75">
        <v>14</v>
      </c>
      <c r="K75">
        <v>6</v>
      </c>
      <c r="L75">
        <v>38</v>
      </c>
      <c r="M75">
        <v>4</v>
      </c>
      <c r="N75">
        <v>100</v>
      </c>
      <c r="Q75" t="s">
        <v>48</v>
      </c>
      <c r="R75" t="s">
        <v>74</v>
      </c>
      <c r="S75" t="s">
        <v>74</v>
      </c>
      <c r="T75" t="s">
        <v>48</v>
      </c>
      <c r="U75" t="s">
        <v>50</v>
      </c>
      <c r="V75" t="s">
        <v>51</v>
      </c>
      <c r="W75" t="s">
        <v>52</v>
      </c>
      <c r="X75" t="s">
        <v>54</v>
      </c>
      <c r="Y75" t="s">
        <v>54</v>
      </c>
      <c r="Z75" t="s">
        <v>54</v>
      </c>
      <c r="AA75" t="s">
        <v>54</v>
      </c>
      <c r="AD75" t="s">
        <v>57</v>
      </c>
      <c r="AE75" t="s">
        <v>54</v>
      </c>
      <c r="AF75" t="s">
        <v>54</v>
      </c>
      <c r="AG75" t="s">
        <v>54</v>
      </c>
      <c r="AH75" t="s">
        <v>54</v>
      </c>
      <c r="AI75" t="s">
        <v>1715</v>
      </c>
      <c r="AJ75" t="s">
        <v>1732</v>
      </c>
      <c r="AK75" t="s">
        <v>1639</v>
      </c>
      <c r="AL75" t="s">
        <v>1745</v>
      </c>
      <c r="AM75" t="s">
        <v>1764</v>
      </c>
      <c r="AN75" t="s">
        <v>215</v>
      </c>
      <c r="AO75" t="s">
        <v>215</v>
      </c>
      <c r="AP75" t="s">
        <v>252</v>
      </c>
      <c r="AQ75" t="s">
        <v>253</v>
      </c>
      <c r="AR75" t="s">
        <v>218</v>
      </c>
      <c r="AS75" t="s">
        <v>219</v>
      </c>
      <c r="AT75" t="s">
        <v>1771</v>
      </c>
      <c r="AU75" t="s">
        <v>1777</v>
      </c>
      <c r="AV75" t="s">
        <v>1783</v>
      </c>
      <c r="AW75" t="s">
        <v>220</v>
      </c>
    </row>
    <row r="76" spans="1:49" x14ac:dyDescent="0.25">
      <c r="A76">
        <v>75</v>
      </c>
      <c r="B76" s="2" t="s">
        <v>249</v>
      </c>
      <c r="D76" s="8"/>
      <c r="F76" s="4" t="s">
        <v>70</v>
      </c>
      <c r="G76" s="4" t="s">
        <v>254</v>
      </c>
      <c r="H76" s="4" t="s">
        <v>255</v>
      </c>
      <c r="I76" s="5" t="s">
        <v>214</v>
      </c>
      <c r="J76">
        <v>14</v>
      </c>
      <c r="K76">
        <v>6</v>
      </c>
      <c r="L76">
        <v>38</v>
      </c>
      <c r="M76">
        <v>4</v>
      </c>
      <c r="N76">
        <v>100</v>
      </c>
      <c r="Q76" t="s">
        <v>48</v>
      </c>
      <c r="R76" t="s">
        <v>74</v>
      </c>
      <c r="S76" t="s">
        <v>74</v>
      </c>
      <c r="T76" t="s">
        <v>48</v>
      </c>
      <c r="U76" t="s">
        <v>50</v>
      </c>
      <c r="V76" t="s">
        <v>51</v>
      </c>
      <c r="W76" t="s">
        <v>52</v>
      </c>
      <c r="X76" t="s">
        <v>54</v>
      </c>
      <c r="Y76" t="s">
        <v>54</v>
      </c>
      <c r="Z76" t="s">
        <v>54</v>
      </c>
      <c r="AA76" t="s">
        <v>54</v>
      </c>
      <c r="AD76" t="s">
        <v>57</v>
      </c>
      <c r="AE76" t="s">
        <v>54</v>
      </c>
      <c r="AF76" t="s">
        <v>54</v>
      </c>
      <c r="AG76" t="s">
        <v>54</v>
      </c>
      <c r="AH76" t="s">
        <v>54</v>
      </c>
      <c r="AI76" t="s">
        <v>1715</v>
      </c>
      <c r="AJ76" t="s">
        <v>1732</v>
      </c>
      <c r="AK76" t="s">
        <v>1639</v>
      </c>
      <c r="AL76" t="s">
        <v>1745</v>
      </c>
      <c r="AM76" t="s">
        <v>1764</v>
      </c>
      <c r="AN76" t="s">
        <v>215</v>
      </c>
      <c r="AO76" t="s">
        <v>215</v>
      </c>
      <c r="AP76" t="s">
        <v>252</v>
      </c>
      <c r="AQ76" t="s">
        <v>253</v>
      </c>
      <c r="AR76" t="s">
        <v>218</v>
      </c>
      <c r="AS76" t="s">
        <v>219</v>
      </c>
      <c r="AT76" t="s">
        <v>1771</v>
      </c>
      <c r="AU76" t="s">
        <v>1777</v>
      </c>
      <c r="AV76" t="s">
        <v>1783</v>
      </c>
      <c r="AW76" t="s">
        <v>220</v>
      </c>
    </row>
    <row r="77" spans="1:49" x14ac:dyDescent="0.25">
      <c r="A77">
        <v>76</v>
      </c>
      <c r="B77" s="2" t="s">
        <v>249</v>
      </c>
      <c r="D77" s="8"/>
      <c r="F77" s="4" t="s">
        <v>70</v>
      </c>
      <c r="G77" s="4" t="s">
        <v>119</v>
      </c>
      <c r="H77" s="4" t="s">
        <v>91</v>
      </c>
      <c r="I77" s="5" t="s">
        <v>214</v>
      </c>
      <c r="J77">
        <v>14</v>
      </c>
      <c r="K77">
        <v>6</v>
      </c>
      <c r="L77">
        <v>38</v>
      </c>
      <c r="M77">
        <v>4</v>
      </c>
      <c r="N77">
        <v>100</v>
      </c>
      <c r="Q77" t="s">
        <v>48</v>
      </c>
      <c r="R77" t="s">
        <v>74</v>
      </c>
      <c r="S77" t="s">
        <v>74</v>
      </c>
      <c r="T77" t="s">
        <v>48</v>
      </c>
      <c r="U77" t="s">
        <v>50</v>
      </c>
      <c r="V77" t="s">
        <v>51</v>
      </c>
      <c r="W77" t="s">
        <v>52</v>
      </c>
      <c r="X77" t="s">
        <v>54</v>
      </c>
      <c r="Y77" t="s">
        <v>54</v>
      </c>
      <c r="Z77" t="s">
        <v>54</v>
      </c>
      <c r="AA77" t="s">
        <v>54</v>
      </c>
      <c r="AD77" t="s">
        <v>57</v>
      </c>
      <c r="AE77" t="s">
        <v>54</v>
      </c>
      <c r="AF77" t="s">
        <v>54</v>
      </c>
      <c r="AG77" t="s">
        <v>54</v>
      </c>
      <c r="AH77" t="s">
        <v>54</v>
      </c>
      <c r="AI77" t="s">
        <v>1715</v>
      </c>
      <c r="AJ77" t="s">
        <v>1732</v>
      </c>
      <c r="AK77" t="s">
        <v>1639</v>
      </c>
      <c r="AL77" t="s">
        <v>1745</v>
      </c>
      <c r="AM77" t="s">
        <v>1764</v>
      </c>
      <c r="AN77" t="s">
        <v>215</v>
      </c>
      <c r="AO77" t="s">
        <v>215</v>
      </c>
      <c r="AP77" t="s">
        <v>252</v>
      </c>
      <c r="AQ77" t="s">
        <v>253</v>
      </c>
      <c r="AR77" t="s">
        <v>218</v>
      </c>
      <c r="AS77" t="s">
        <v>219</v>
      </c>
      <c r="AT77" t="s">
        <v>1771</v>
      </c>
      <c r="AU77" t="s">
        <v>1777</v>
      </c>
      <c r="AV77" t="s">
        <v>1783</v>
      </c>
      <c r="AW77" t="s">
        <v>220</v>
      </c>
    </row>
    <row r="78" spans="1:49" x14ac:dyDescent="0.25">
      <c r="A78">
        <v>77</v>
      </c>
      <c r="B78" s="2" t="s">
        <v>249</v>
      </c>
      <c r="D78" s="8"/>
      <c r="F78" s="4" t="s">
        <v>70</v>
      </c>
      <c r="G78" s="4" t="s">
        <v>254</v>
      </c>
      <c r="H78" s="4" t="s">
        <v>256</v>
      </c>
      <c r="I78" s="5" t="s">
        <v>214</v>
      </c>
      <c r="J78">
        <v>14</v>
      </c>
      <c r="K78">
        <v>6</v>
      </c>
      <c r="L78">
        <v>38</v>
      </c>
      <c r="M78">
        <v>4</v>
      </c>
      <c r="N78">
        <v>100</v>
      </c>
      <c r="Q78" t="s">
        <v>48</v>
      </c>
      <c r="R78" t="s">
        <v>74</v>
      </c>
      <c r="S78" t="s">
        <v>74</v>
      </c>
      <c r="T78" t="s">
        <v>48</v>
      </c>
      <c r="U78" t="s">
        <v>50</v>
      </c>
      <c r="V78" t="s">
        <v>51</v>
      </c>
      <c r="W78" t="s">
        <v>52</v>
      </c>
      <c r="X78" t="s">
        <v>54</v>
      </c>
      <c r="Y78" t="s">
        <v>54</v>
      </c>
      <c r="Z78" t="s">
        <v>54</v>
      </c>
      <c r="AA78" t="s">
        <v>54</v>
      </c>
      <c r="AD78" t="s">
        <v>57</v>
      </c>
      <c r="AE78" t="s">
        <v>54</v>
      </c>
      <c r="AF78" t="s">
        <v>54</v>
      </c>
      <c r="AG78" t="s">
        <v>54</v>
      </c>
      <c r="AH78" t="s">
        <v>54</v>
      </c>
      <c r="AI78" t="s">
        <v>1715</v>
      </c>
      <c r="AJ78" t="s">
        <v>1732</v>
      </c>
      <c r="AK78" t="s">
        <v>1639</v>
      </c>
      <c r="AL78" t="s">
        <v>1745</v>
      </c>
      <c r="AM78" t="s">
        <v>1764</v>
      </c>
      <c r="AN78" t="s">
        <v>215</v>
      </c>
      <c r="AO78" t="s">
        <v>215</v>
      </c>
      <c r="AP78" t="s">
        <v>252</v>
      </c>
      <c r="AQ78" t="s">
        <v>253</v>
      </c>
      <c r="AR78" t="s">
        <v>218</v>
      </c>
      <c r="AS78" t="s">
        <v>219</v>
      </c>
      <c r="AT78" t="s">
        <v>1771</v>
      </c>
      <c r="AU78" t="s">
        <v>1777</v>
      </c>
      <c r="AV78" t="s">
        <v>1783</v>
      </c>
      <c r="AW78" t="s">
        <v>220</v>
      </c>
    </row>
    <row r="79" spans="1:49" x14ac:dyDescent="0.25">
      <c r="A79">
        <v>78</v>
      </c>
      <c r="B79" s="2" t="s">
        <v>257</v>
      </c>
      <c r="D79" s="8"/>
      <c r="F79" s="4" t="s">
        <v>147</v>
      </c>
      <c r="G79" s="4" t="s">
        <v>119</v>
      </c>
      <c r="H79" s="4" t="s">
        <v>91</v>
      </c>
      <c r="I79" s="5" t="s">
        <v>214</v>
      </c>
      <c r="J79">
        <v>14</v>
      </c>
      <c r="K79">
        <v>6</v>
      </c>
      <c r="L79">
        <v>30</v>
      </c>
      <c r="M79">
        <v>4</v>
      </c>
      <c r="N79">
        <v>98</v>
      </c>
      <c r="Q79" t="s">
        <v>48</v>
      </c>
      <c r="R79" t="s">
        <v>258</v>
      </c>
      <c r="S79" t="s">
        <v>258</v>
      </c>
      <c r="T79" t="s">
        <v>48</v>
      </c>
      <c r="U79" t="s">
        <v>50</v>
      </c>
      <c r="V79" t="s">
        <v>51</v>
      </c>
      <c r="W79" t="s">
        <v>52</v>
      </c>
      <c r="X79" t="s">
        <v>54</v>
      </c>
      <c r="Y79" t="s">
        <v>54</v>
      </c>
      <c r="Z79" t="s">
        <v>54</v>
      </c>
      <c r="AA79" t="s">
        <v>54</v>
      </c>
      <c r="AD79" t="s">
        <v>57</v>
      </c>
      <c r="AE79" t="s">
        <v>54</v>
      </c>
      <c r="AF79" t="s">
        <v>54</v>
      </c>
      <c r="AG79" t="s">
        <v>54</v>
      </c>
      <c r="AH79" t="s">
        <v>54</v>
      </c>
      <c r="AI79" t="s">
        <v>1713</v>
      </c>
      <c r="AJ79" t="s">
        <v>1730</v>
      </c>
      <c r="AK79" t="s">
        <v>1639</v>
      </c>
      <c r="AL79" t="s">
        <v>1745</v>
      </c>
      <c r="AM79" t="s">
        <v>1764</v>
      </c>
      <c r="AN79" t="s">
        <v>215</v>
      </c>
      <c r="AO79" t="s">
        <v>215</v>
      </c>
      <c r="AP79" t="s">
        <v>259</v>
      </c>
      <c r="AQ79" t="s">
        <v>260</v>
      </c>
      <c r="AR79" t="s">
        <v>218</v>
      </c>
      <c r="AS79" t="s">
        <v>219</v>
      </c>
      <c r="AT79" t="s">
        <v>1771</v>
      </c>
      <c r="AU79" t="s">
        <v>1777</v>
      </c>
      <c r="AV79" t="s">
        <v>1783</v>
      </c>
      <c r="AW79" t="s">
        <v>220</v>
      </c>
    </row>
    <row r="80" spans="1:49" x14ac:dyDescent="0.25">
      <c r="A80">
        <v>79</v>
      </c>
      <c r="B80" s="2" t="s">
        <v>257</v>
      </c>
      <c r="D80" s="8"/>
      <c r="F80" s="4" t="s">
        <v>147</v>
      </c>
      <c r="G80" s="4" t="s">
        <v>261</v>
      </c>
      <c r="H80" s="4" t="s">
        <v>91</v>
      </c>
      <c r="I80" s="5" t="s">
        <v>214</v>
      </c>
      <c r="J80">
        <v>14</v>
      </c>
      <c r="K80">
        <v>6</v>
      </c>
      <c r="L80">
        <v>30</v>
      </c>
      <c r="M80">
        <v>4</v>
      </c>
      <c r="N80">
        <v>98</v>
      </c>
      <c r="Q80" t="s">
        <v>48</v>
      </c>
      <c r="R80" t="s">
        <v>258</v>
      </c>
      <c r="S80" t="s">
        <v>258</v>
      </c>
      <c r="T80" t="s">
        <v>48</v>
      </c>
      <c r="U80" t="s">
        <v>50</v>
      </c>
      <c r="V80" t="s">
        <v>51</v>
      </c>
      <c r="W80" t="s">
        <v>52</v>
      </c>
      <c r="X80" t="s">
        <v>54</v>
      </c>
      <c r="Y80" t="s">
        <v>54</v>
      </c>
      <c r="Z80" t="s">
        <v>54</v>
      </c>
      <c r="AA80" t="s">
        <v>54</v>
      </c>
      <c r="AD80" t="s">
        <v>57</v>
      </c>
      <c r="AE80" t="s">
        <v>54</v>
      </c>
      <c r="AF80" t="s">
        <v>54</v>
      </c>
      <c r="AG80" t="s">
        <v>54</v>
      </c>
      <c r="AH80" t="s">
        <v>54</v>
      </c>
      <c r="AI80" t="s">
        <v>1713</v>
      </c>
      <c r="AJ80" t="s">
        <v>1730</v>
      </c>
      <c r="AK80" t="s">
        <v>1639</v>
      </c>
      <c r="AL80" t="s">
        <v>1745</v>
      </c>
      <c r="AM80" t="s">
        <v>1764</v>
      </c>
      <c r="AN80" t="s">
        <v>215</v>
      </c>
      <c r="AO80" t="s">
        <v>215</v>
      </c>
      <c r="AP80" t="s">
        <v>259</v>
      </c>
      <c r="AQ80" t="s">
        <v>260</v>
      </c>
      <c r="AR80" t="s">
        <v>218</v>
      </c>
      <c r="AS80" t="s">
        <v>219</v>
      </c>
      <c r="AT80" t="s">
        <v>1771</v>
      </c>
      <c r="AU80" t="s">
        <v>1777</v>
      </c>
      <c r="AV80" t="s">
        <v>1783</v>
      </c>
      <c r="AW80" t="s">
        <v>220</v>
      </c>
    </row>
    <row r="81" spans="1:49" x14ac:dyDescent="0.25">
      <c r="A81">
        <v>80</v>
      </c>
      <c r="B81" s="2" t="s">
        <v>257</v>
      </c>
      <c r="D81" s="8"/>
      <c r="F81" s="4" t="s">
        <v>147</v>
      </c>
      <c r="G81" s="4" t="s">
        <v>262</v>
      </c>
      <c r="H81" s="4" t="s">
        <v>91</v>
      </c>
      <c r="I81" s="5" t="s">
        <v>214</v>
      </c>
      <c r="J81">
        <v>14</v>
      </c>
      <c r="K81">
        <v>6</v>
      </c>
      <c r="L81">
        <v>30</v>
      </c>
      <c r="M81">
        <v>4</v>
      </c>
      <c r="N81">
        <v>98</v>
      </c>
      <c r="Q81" t="s">
        <v>48</v>
      </c>
      <c r="R81" t="s">
        <v>258</v>
      </c>
      <c r="S81" t="s">
        <v>258</v>
      </c>
      <c r="T81" t="s">
        <v>48</v>
      </c>
      <c r="U81" t="s">
        <v>50</v>
      </c>
      <c r="V81" t="s">
        <v>51</v>
      </c>
      <c r="W81" t="s">
        <v>52</v>
      </c>
      <c r="X81" t="s">
        <v>54</v>
      </c>
      <c r="Y81" t="s">
        <v>54</v>
      </c>
      <c r="Z81" t="s">
        <v>54</v>
      </c>
      <c r="AA81" t="s">
        <v>54</v>
      </c>
      <c r="AD81" t="s">
        <v>57</v>
      </c>
      <c r="AE81" t="s">
        <v>54</v>
      </c>
      <c r="AF81" t="s">
        <v>54</v>
      </c>
      <c r="AG81" t="s">
        <v>54</v>
      </c>
      <c r="AH81" t="s">
        <v>54</v>
      </c>
      <c r="AI81" t="s">
        <v>1713</v>
      </c>
      <c r="AJ81" t="s">
        <v>1730</v>
      </c>
      <c r="AK81" t="s">
        <v>1639</v>
      </c>
      <c r="AL81" t="s">
        <v>1745</v>
      </c>
      <c r="AM81" t="s">
        <v>1764</v>
      </c>
      <c r="AN81" t="s">
        <v>215</v>
      </c>
      <c r="AO81" t="s">
        <v>215</v>
      </c>
      <c r="AP81" t="s">
        <v>259</v>
      </c>
      <c r="AQ81" t="s">
        <v>260</v>
      </c>
      <c r="AR81" t="s">
        <v>218</v>
      </c>
      <c r="AS81" t="s">
        <v>219</v>
      </c>
      <c r="AT81" t="s">
        <v>1771</v>
      </c>
      <c r="AU81" t="s">
        <v>1777</v>
      </c>
      <c r="AV81" t="s">
        <v>1783</v>
      </c>
      <c r="AW81" t="s">
        <v>220</v>
      </c>
    </row>
    <row r="82" spans="1:49" x14ac:dyDescent="0.25">
      <c r="A82">
        <v>81</v>
      </c>
      <c r="B82" s="2" t="s">
        <v>257</v>
      </c>
      <c r="D82" s="8"/>
      <c r="F82" s="4" t="s">
        <v>263</v>
      </c>
      <c r="G82" s="4" t="s">
        <v>119</v>
      </c>
      <c r="H82" s="4" t="s">
        <v>91</v>
      </c>
      <c r="I82" s="5" t="s">
        <v>214</v>
      </c>
      <c r="J82">
        <v>14</v>
      </c>
      <c r="K82">
        <v>6</v>
      </c>
      <c r="L82">
        <v>30</v>
      </c>
      <c r="M82">
        <v>4</v>
      </c>
      <c r="N82">
        <v>98</v>
      </c>
      <c r="Q82" t="s">
        <v>48</v>
      </c>
      <c r="R82" t="s">
        <v>258</v>
      </c>
      <c r="S82" t="s">
        <v>258</v>
      </c>
      <c r="T82" t="s">
        <v>48</v>
      </c>
      <c r="U82" t="s">
        <v>50</v>
      </c>
      <c r="V82" t="s">
        <v>51</v>
      </c>
      <c r="W82" t="s">
        <v>52</v>
      </c>
      <c r="X82" t="s">
        <v>54</v>
      </c>
      <c r="Y82" t="s">
        <v>54</v>
      </c>
      <c r="Z82" t="s">
        <v>54</v>
      </c>
      <c r="AA82" t="s">
        <v>54</v>
      </c>
      <c r="AD82" t="s">
        <v>57</v>
      </c>
      <c r="AE82" t="s">
        <v>54</v>
      </c>
      <c r="AF82" t="s">
        <v>54</v>
      </c>
      <c r="AG82" t="s">
        <v>54</v>
      </c>
      <c r="AH82" t="s">
        <v>54</v>
      </c>
      <c r="AI82" t="s">
        <v>1713</v>
      </c>
      <c r="AJ82" t="s">
        <v>1730</v>
      </c>
      <c r="AK82" t="s">
        <v>1639</v>
      </c>
      <c r="AL82" t="s">
        <v>1745</v>
      </c>
      <c r="AM82" t="s">
        <v>1764</v>
      </c>
      <c r="AN82" t="s">
        <v>215</v>
      </c>
      <c r="AO82" t="s">
        <v>215</v>
      </c>
      <c r="AP82" t="s">
        <v>259</v>
      </c>
      <c r="AQ82" t="s">
        <v>260</v>
      </c>
      <c r="AR82" t="s">
        <v>218</v>
      </c>
      <c r="AS82" t="s">
        <v>219</v>
      </c>
      <c r="AT82" t="s">
        <v>1771</v>
      </c>
      <c r="AU82" t="s">
        <v>1777</v>
      </c>
      <c r="AV82" t="s">
        <v>1783</v>
      </c>
      <c r="AW82" t="s">
        <v>220</v>
      </c>
    </row>
    <row r="83" spans="1:49" x14ac:dyDescent="0.25">
      <c r="A83">
        <v>82</v>
      </c>
      <c r="B83" s="2" t="s">
        <v>257</v>
      </c>
      <c r="C83" s="3" t="s">
        <v>223</v>
      </c>
      <c r="D83" t="s">
        <v>1662</v>
      </c>
      <c r="F83" s="4" t="s">
        <v>147</v>
      </c>
      <c r="G83" s="4" t="s">
        <v>264</v>
      </c>
      <c r="H83" s="4" t="s">
        <v>265</v>
      </c>
      <c r="I83" s="5" t="s">
        <v>214</v>
      </c>
      <c r="J83">
        <v>14</v>
      </c>
      <c r="K83">
        <v>6</v>
      </c>
      <c r="L83">
        <v>30</v>
      </c>
      <c r="M83">
        <v>4</v>
      </c>
      <c r="N83">
        <v>98</v>
      </c>
      <c r="Q83" t="s">
        <v>48</v>
      </c>
      <c r="R83" t="s">
        <v>258</v>
      </c>
      <c r="S83" t="s">
        <v>258</v>
      </c>
      <c r="T83" t="s">
        <v>48</v>
      </c>
      <c r="U83" t="s">
        <v>50</v>
      </c>
      <c r="V83" t="s">
        <v>51</v>
      </c>
      <c r="W83" t="s">
        <v>52</v>
      </c>
      <c r="X83" t="s">
        <v>54</v>
      </c>
      <c r="Y83" t="s">
        <v>54</v>
      </c>
      <c r="Z83" t="s">
        <v>54</v>
      </c>
      <c r="AA83" t="s">
        <v>54</v>
      </c>
      <c r="AD83" t="s">
        <v>57</v>
      </c>
      <c r="AE83" t="s">
        <v>54</v>
      </c>
      <c r="AF83" t="s">
        <v>54</v>
      </c>
      <c r="AG83" t="s">
        <v>54</v>
      </c>
      <c r="AH83" t="s">
        <v>54</v>
      </c>
      <c r="AI83" t="s">
        <v>1713</v>
      </c>
      <c r="AJ83" t="s">
        <v>1730</v>
      </c>
      <c r="AK83" t="s">
        <v>1639</v>
      </c>
      <c r="AL83" t="s">
        <v>1746</v>
      </c>
      <c r="AM83" t="s">
        <v>1746</v>
      </c>
      <c r="AN83" t="s">
        <v>215</v>
      </c>
      <c r="AO83" t="s">
        <v>215</v>
      </c>
      <c r="AP83" t="s">
        <v>259</v>
      </c>
      <c r="AQ83" t="s">
        <v>260</v>
      </c>
      <c r="AR83" t="s">
        <v>218</v>
      </c>
      <c r="AS83" t="s">
        <v>219</v>
      </c>
      <c r="AT83" t="s">
        <v>1771</v>
      </c>
      <c r="AU83" t="s">
        <v>1777</v>
      </c>
      <c r="AV83" t="s">
        <v>1783</v>
      </c>
      <c r="AW83" t="s">
        <v>220</v>
      </c>
    </row>
    <row r="84" spans="1:49" x14ac:dyDescent="0.25">
      <c r="A84">
        <v>83</v>
      </c>
      <c r="B84" s="2" t="s">
        <v>257</v>
      </c>
      <c r="C84" s="3" t="s">
        <v>223</v>
      </c>
      <c r="D84" t="s">
        <v>1662</v>
      </c>
      <c r="F84" s="4" t="s">
        <v>147</v>
      </c>
      <c r="G84" s="4" t="s">
        <v>266</v>
      </c>
      <c r="H84" s="4" t="s">
        <v>267</v>
      </c>
      <c r="I84" s="5" t="s">
        <v>214</v>
      </c>
      <c r="J84">
        <v>14</v>
      </c>
      <c r="K84">
        <v>6</v>
      </c>
      <c r="L84">
        <v>30</v>
      </c>
      <c r="M84">
        <v>4</v>
      </c>
      <c r="N84">
        <v>98</v>
      </c>
      <c r="Q84" t="s">
        <v>48</v>
      </c>
      <c r="R84" t="s">
        <v>258</v>
      </c>
      <c r="S84" t="s">
        <v>258</v>
      </c>
      <c r="T84" t="s">
        <v>48</v>
      </c>
      <c r="U84" t="s">
        <v>50</v>
      </c>
      <c r="V84" t="s">
        <v>51</v>
      </c>
      <c r="W84" t="s">
        <v>52</v>
      </c>
      <c r="X84" t="s">
        <v>54</v>
      </c>
      <c r="Y84" t="s">
        <v>54</v>
      </c>
      <c r="Z84" t="s">
        <v>54</v>
      </c>
      <c r="AA84" t="s">
        <v>54</v>
      </c>
      <c r="AD84" t="s">
        <v>57</v>
      </c>
      <c r="AE84" t="s">
        <v>54</v>
      </c>
      <c r="AF84" t="s">
        <v>54</v>
      </c>
      <c r="AG84" t="s">
        <v>54</v>
      </c>
      <c r="AH84" t="s">
        <v>54</v>
      </c>
      <c r="AI84" t="s">
        <v>1713</v>
      </c>
      <c r="AJ84" t="s">
        <v>1730</v>
      </c>
      <c r="AK84" t="s">
        <v>1639</v>
      </c>
      <c r="AL84" t="s">
        <v>1746</v>
      </c>
      <c r="AM84" t="s">
        <v>1746</v>
      </c>
      <c r="AN84" t="s">
        <v>215</v>
      </c>
      <c r="AO84" t="s">
        <v>215</v>
      </c>
      <c r="AP84" t="s">
        <v>259</v>
      </c>
      <c r="AQ84" t="s">
        <v>260</v>
      </c>
      <c r="AR84" t="s">
        <v>218</v>
      </c>
      <c r="AS84" t="s">
        <v>219</v>
      </c>
      <c r="AT84" t="s">
        <v>1771</v>
      </c>
      <c r="AU84" t="s">
        <v>1777</v>
      </c>
      <c r="AV84" t="s">
        <v>1783</v>
      </c>
      <c r="AW84" t="s">
        <v>220</v>
      </c>
    </row>
    <row r="85" spans="1:49" x14ac:dyDescent="0.25">
      <c r="A85">
        <v>84</v>
      </c>
      <c r="B85" s="2" t="s">
        <v>257</v>
      </c>
      <c r="C85" s="3" t="s">
        <v>223</v>
      </c>
      <c r="D85" t="s">
        <v>1662</v>
      </c>
      <c r="F85" s="4" t="s">
        <v>147</v>
      </c>
      <c r="G85" s="4" t="s">
        <v>268</v>
      </c>
      <c r="H85" s="4" t="s">
        <v>269</v>
      </c>
      <c r="I85" s="5" t="s">
        <v>214</v>
      </c>
      <c r="J85">
        <v>14</v>
      </c>
      <c r="K85">
        <v>6</v>
      </c>
      <c r="L85">
        <v>30</v>
      </c>
      <c r="M85">
        <v>4</v>
      </c>
      <c r="N85">
        <v>98</v>
      </c>
      <c r="Q85" t="s">
        <v>48</v>
      </c>
      <c r="R85" t="s">
        <v>258</v>
      </c>
      <c r="S85" t="s">
        <v>258</v>
      </c>
      <c r="T85" t="s">
        <v>48</v>
      </c>
      <c r="U85" t="s">
        <v>50</v>
      </c>
      <c r="V85" t="s">
        <v>51</v>
      </c>
      <c r="W85" t="s">
        <v>52</v>
      </c>
      <c r="X85" t="s">
        <v>54</v>
      </c>
      <c r="Y85" t="s">
        <v>54</v>
      </c>
      <c r="Z85" t="s">
        <v>54</v>
      </c>
      <c r="AA85" t="s">
        <v>54</v>
      </c>
      <c r="AD85" t="s">
        <v>57</v>
      </c>
      <c r="AE85" t="s">
        <v>54</v>
      </c>
      <c r="AF85" t="s">
        <v>54</v>
      </c>
      <c r="AG85" t="s">
        <v>54</v>
      </c>
      <c r="AH85" t="s">
        <v>54</v>
      </c>
      <c r="AI85" t="s">
        <v>1713</v>
      </c>
      <c r="AJ85" t="s">
        <v>1730</v>
      </c>
      <c r="AK85" t="s">
        <v>1639</v>
      </c>
      <c r="AL85" t="s">
        <v>1746</v>
      </c>
      <c r="AM85" t="s">
        <v>1746</v>
      </c>
      <c r="AN85" t="s">
        <v>215</v>
      </c>
      <c r="AO85" t="s">
        <v>215</v>
      </c>
      <c r="AP85" t="s">
        <v>259</v>
      </c>
      <c r="AQ85" t="s">
        <v>260</v>
      </c>
      <c r="AR85" t="s">
        <v>218</v>
      </c>
      <c r="AS85" t="s">
        <v>219</v>
      </c>
      <c r="AT85" t="s">
        <v>1771</v>
      </c>
      <c r="AU85" t="s">
        <v>1777</v>
      </c>
      <c r="AV85" t="s">
        <v>1783</v>
      </c>
      <c r="AW85" t="s">
        <v>220</v>
      </c>
    </row>
    <row r="86" spans="1:49" x14ac:dyDescent="0.25">
      <c r="A86">
        <v>85</v>
      </c>
      <c r="B86" s="2" t="s">
        <v>257</v>
      </c>
      <c r="C86" s="3" t="s">
        <v>223</v>
      </c>
      <c r="D86" t="s">
        <v>1662</v>
      </c>
      <c r="F86" s="4" t="s">
        <v>270</v>
      </c>
      <c r="G86" s="4">
        <v>146</v>
      </c>
      <c r="H86" s="4" t="s">
        <v>271</v>
      </c>
      <c r="I86" s="5" t="s">
        <v>214</v>
      </c>
      <c r="J86">
        <v>14</v>
      </c>
      <c r="K86">
        <v>6</v>
      </c>
      <c r="L86">
        <v>30</v>
      </c>
      <c r="M86">
        <v>4</v>
      </c>
      <c r="N86">
        <v>98</v>
      </c>
      <c r="Q86" t="s">
        <v>48</v>
      </c>
      <c r="R86" t="s">
        <v>258</v>
      </c>
      <c r="S86" t="s">
        <v>258</v>
      </c>
      <c r="T86" t="s">
        <v>48</v>
      </c>
      <c r="U86" t="s">
        <v>50</v>
      </c>
      <c r="V86" t="s">
        <v>51</v>
      </c>
      <c r="W86" t="s">
        <v>52</v>
      </c>
      <c r="X86" t="s">
        <v>54</v>
      </c>
      <c r="Y86" t="s">
        <v>54</v>
      </c>
      <c r="Z86" t="s">
        <v>54</v>
      </c>
      <c r="AA86" t="s">
        <v>54</v>
      </c>
      <c r="AD86" t="s">
        <v>57</v>
      </c>
      <c r="AE86" t="s">
        <v>54</v>
      </c>
      <c r="AF86" t="s">
        <v>54</v>
      </c>
      <c r="AG86" t="s">
        <v>54</v>
      </c>
      <c r="AH86" t="s">
        <v>54</v>
      </c>
      <c r="AI86" t="s">
        <v>1713</v>
      </c>
      <c r="AJ86" t="s">
        <v>1730</v>
      </c>
      <c r="AK86" t="s">
        <v>1639</v>
      </c>
      <c r="AL86" t="s">
        <v>1746</v>
      </c>
      <c r="AM86" t="s">
        <v>1746</v>
      </c>
      <c r="AN86" t="s">
        <v>215</v>
      </c>
      <c r="AO86" t="s">
        <v>215</v>
      </c>
      <c r="AP86" t="s">
        <v>259</v>
      </c>
      <c r="AQ86" t="s">
        <v>260</v>
      </c>
      <c r="AR86" t="s">
        <v>218</v>
      </c>
      <c r="AS86" t="s">
        <v>219</v>
      </c>
      <c r="AT86" t="s">
        <v>1771</v>
      </c>
      <c r="AU86" t="s">
        <v>1777</v>
      </c>
      <c r="AV86" t="s">
        <v>1783</v>
      </c>
      <c r="AW86" t="s">
        <v>220</v>
      </c>
    </row>
    <row r="87" spans="1:49" x14ac:dyDescent="0.25">
      <c r="A87">
        <v>86</v>
      </c>
      <c r="B87" s="2" t="s">
        <v>257</v>
      </c>
      <c r="C87" s="3" t="s">
        <v>223</v>
      </c>
      <c r="D87" t="s">
        <v>1662</v>
      </c>
      <c r="F87" s="4" t="s">
        <v>147</v>
      </c>
      <c r="G87" s="4" t="s">
        <v>272</v>
      </c>
      <c r="H87" s="4" t="s">
        <v>273</v>
      </c>
      <c r="I87" s="5" t="s">
        <v>214</v>
      </c>
      <c r="J87">
        <v>14</v>
      </c>
      <c r="K87">
        <v>6</v>
      </c>
      <c r="L87">
        <v>30</v>
      </c>
      <c r="M87">
        <v>4</v>
      </c>
      <c r="N87">
        <v>98</v>
      </c>
      <c r="Q87" t="s">
        <v>48</v>
      </c>
      <c r="R87" t="s">
        <v>258</v>
      </c>
      <c r="S87" t="s">
        <v>258</v>
      </c>
      <c r="T87" t="s">
        <v>48</v>
      </c>
      <c r="U87" t="s">
        <v>50</v>
      </c>
      <c r="V87" t="s">
        <v>51</v>
      </c>
      <c r="W87" t="s">
        <v>52</v>
      </c>
      <c r="X87" t="s">
        <v>54</v>
      </c>
      <c r="Y87" t="s">
        <v>54</v>
      </c>
      <c r="Z87" t="s">
        <v>54</v>
      </c>
      <c r="AA87" t="s">
        <v>54</v>
      </c>
      <c r="AD87" t="s">
        <v>57</v>
      </c>
      <c r="AE87" t="s">
        <v>54</v>
      </c>
      <c r="AF87" t="s">
        <v>54</v>
      </c>
      <c r="AG87" t="s">
        <v>54</v>
      </c>
      <c r="AH87" t="s">
        <v>54</v>
      </c>
      <c r="AI87" t="s">
        <v>1713</v>
      </c>
      <c r="AJ87" t="s">
        <v>1730</v>
      </c>
      <c r="AK87" t="s">
        <v>1639</v>
      </c>
      <c r="AL87" t="s">
        <v>1746</v>
      </c>
      <c r="AM87" t="s">
        <v>1746</v>
      </c>
      <c r="AN87" t="s">
        <v>215</v>
      </c>
      <c r="AO87" t="s">
        <v>215</v>
      </c>
      <c r="AP87" t="s">
        <v>259</v>
      </c>
      <c r="AQ87" t="s">
        <v>260</v>
      </c>
      <c r="AR87" t="s">
        <v>218</v>
      </c>
      <c r="AS87" t="s">
        <v>219</v>
      </c>
      <c r="AT87" t="s">
        <v>1746</v>
      </c>
      <c r="AU87" t="s">
        <v>1777</v>
      </c>
      <c r="AV87" t="s">
        <v>1783</v>
      </c>
      <c r="AW87" t="s">
        <v>220</v>
      </c>
    </row>
    <row r="88" spans="1:49" x14ac:dyDescent="0.25">
      <c r="A88">
        <v>87</v>
      </c>
      <c r="B88" s="2" t="s">
        <v>257</v>
      </c>
      <c r="C88" s="3" t="s">
        <v>223</v>
      </c>
      <c r="D88" t="s">
        <v>1662</v>
      </c>
      <c r="F88" s="4" t="s">
        <v>147</v>
      </c>
      <c r="G88" s="4" t="s">
        <v>274</v>
      </c>
      <c r="H88" s="4" t="s">
        <v>275</v>
      </c>
      <c r="I88" s="5" t="s">
        <v>214</v>
      </c>
      <c r="J88">
        <v>14</v>
      </c>
      <c r="K88">
        <v>6</v>
      </c>
      <c r="L88">
        <v>30</v>
      </c>
      <c r="M88">
        <v>4</v>
      </c>
      <c r="N88">
        <v>98</v>
      </c>
      <c r="Q88" t="s">
        <v>48</v>
      </c>
      <c r="R88" t="s">
        <v>258</v>
      </c>
      <c r="S88" t="s">
        <v>258</v>
      </c>
      <c r="T88" t="s">
        <v>48</v>
      </c>
      <c r="U88" t="s">
        <v>50</v>
      </c>
      <c r="V88" t="s">
        <v>51</v>
      </c>
      <c r="W88" t="s">
        <v>52</v>
      </c>
      <c r="X88" t="s">
        <v>54</v>
      </c>
      <c r="Y88" t="s">
        <v>54</v>
      </c>
      <c r="Z88" t="s">
        <v>54</v>
      </c>
      <c r="AA88" t="s">
        <v>54</v>
      </c>
      <c r="AD88" t="s">
        <v>57</v>
      </c>
      <c r="AE88" t="s">
        <v>54</v>
      </c>
      <c r="AF88" t="s">
        <v>54</v>
      </c>
      <c r="AG88" t="s">
        <v>54</v>
      </c>
      <c r="AH88" t="s">
        <v>54</v>
      </c>
      <c r="AI88" t="s">
        <v>1713</v>
      </c>
      <c r="AJ88" t="s">
        <v>1730</v>
      </c>
      <c r="AK88" t="s">
        <v>1639</v>
      </c>
      <c r="AL88" t="s">
        <v>1746</v>
      </c>
      <c r="AM88" t="s">
        <v>1746</v>
      </c>
      <c r="AN88" t="s">
        <v>215</v>
      </c>
      <c r="AO88" t="s">
        <v>215</v>
      </c>
      <c r="AP88" t="s">
        <v>259</v>
      </c>
      <c r="AQ88" t="s">
        <v>260</v>
      </c>
      <c r="AR88" t="s">
        <v>218</v>
      </c>
      <c r="AS88" t="s">
        <v>219</v>
      </c>
      <c r="AT88" t="s">
        <v>1746</v>
      </c>
      <c r="AU88" t="s">
        <v>1777</v>
      </c>
      <c r="AV88" t="s">
        <v>1783</v>
      </c>
      <c r="AW88" t="s">
        <v>220</v>
      </c>
    </row>
    <row r="89" spans="1:49" x14ac:dyDescent="0.25">
      <c r="A89">
        <v>88</v>
      </c>
      <c r="B89" s="2" t="s">
        <v>257</v>
      </c>
      <c r="C89" s="3" t="s">
        <v>223</v>
      </c>
      <c r="D89" t="s">
        <v>1662</v>
      </c>
      <c r="F89" s="4" t="s">
        <v>118</v>
      </c>
      <c r="G89" s="4" t="s">
        <v>276</v>
      </c>
      <c r="H89" s="4" t="s">
        <v>277</v>
      </c>
      <c r="I89" s="5" t="s">
        <v>214</v>
      </c>
      <c r="J89">
        <v>14</v>
      </c>
      <c r="K89">
        <v>6</v>
      </c>
      <c r="L89">
        <v>30</v>
      </c>
      <c r="M89">
        <v>4</v>
      </c>
      <c r="N89">
        <v>98</v>
      </c>
      <c r="Q89" t="s">
        <v>48</v>
      </c>
      <c r="R89" t="s">
        <v>258</v>
      </c>
      <c r="S89" t="s">
        <v>258</v>
      </c>
      <c r="T89" t="s">
        <v>48</v>
      </c>
      <c r="U89" t="s">
        <v>50</v>
      </c>
      <c r="V89" t="s">
        <v>51</v>
      </c>
      <c r="W89" t="s">
        <v>52</v>
      </c>
      <c r="X89" t="s">
        <v>54</v>
      </c>
      <c r="Y89" t="s">
        <v>54</v>
      </c>
      <c r="Z89" t="s">
        <v>54</v>
      </c>
      <c r="AA89" t="s">
        <v>54</v>
      </c>
      <c r="AD89" t="s">
        <v>57</v>
      </c>
      <c r="AE89" t="s">
        <v>54</v>
      </c>
      <c r="AF89" t="s">
        <v>54</v>
      </c>
      <c r="AG89" t="s">
        <v>54</v>
      </c>
      <c r="AH89" t="s">
        <v>54</v>
      </c>
      <c r="AI89" t="s">
        <v>1713</v>
      </c>
      <c r="AJ89" t="s">
        <v>1730</v>
      </c>
      <c r="AK89" t="s">
        <v>1639</v>
      </c>
      <c r="AL89" t="s">
        <v>1746</v>
      </c>
      <c r="AM89" t="s">
        <v>1746</v>
      </c>
      <c r="AN89" t="s">
        <v>215</v>
      </c>
      <c r="AO89" t="s">
        <v>215</v>
      </c>
      <c r="AP89" t="s">
        <v>259</v>
      </c>
      <c r="AQ89" t="s">
        <v>260</v>
      </c>
      <c r="AR89" t="s">
        <v>218</v>
      </c>
      <c r="AS89" t="s">
        <v>219</v>
      </c>
      <c r="AT89" t="s">
        <v>1746</v>
      </c>
      <c r="AU89" t="s">
        <v>1777</v>
      </c>
      <c r="AV89" t="s">
        <v>1783</v>
      </c>
      <c r="AW89" t="s">
        <v>220</v>
      </c>
    </row>
    <row r="90" spans="1:49" x14ac:dyDescent="0.25">
      <c r="A90">
        <v>89</v>
      </c>
      <c r="B90" s="2" t="s">
        <v>257</v>
      </c>
      <c r="C90" s="3" t="s">
        <v>223</v>
      </c>
      <c r="D90" t="s">
        <v>1662</v>
      </c>
      <c r="F90" s="4" t="s">
        <v>147</v>
      </c>
      <c r="G90" s="4" t="s">
        <v>278</v>
      </c>
      <c r="H90" s="4" t="s">
        <v>279</v>
      </c>
      <c r="I90" s="5" t="s">
        <v>214</v>
      </c>
      <c r="J90">
        <v>14</v>
      </c>
      <c r="K90">
        <v>6</v>
      </c>
      <c r="L90">
        <v>30</v>
      </c>
      <c r="M90">
        <v>4</v>
      </c>
      <c r="N90">
        <v>98</v>
      </c>
      <c r="Q90" t="s">
        <v>48</v>
      </c>
      <c r="R90" t="s">
        <v>258</v>
      </c>
      <c r="S90" t="s">
        <v>258</v>
      </c>
      <c r="T90" t="s">
        <v>48</v>
      </c>
      <c r="U90" t="s">
        <v>50</v>
      </c>
      <c r="V90" t="s">
        <v>51</v>
      </c>
      <c r="W90" t="s">
        <v>52</v>
      </c>
      <c r="X90" t="s">
        <v>54</v>
      </c>
      <c r="Y90" t="s">
        <v>54</v>
      </c>
      <c r="Z90" t="s">
        <v>54</v>
      </c>
      <c r="AA90" t="s">
        <v>54</v>
      </c>
      <c r="AD90" t="s">
        <v>57</v>
      </c>
      <c r="AE90" t="s">
        <v>54</v>
      </c>
      <c r="AF90" t="s">
        <v>54</v>
      </c>
      <c r="AG90" t="s">
        <v>54</v>
      </c>
      <c r="AH90" t="s">
        <v>54</v>
      </c>
      <c r="AI90" t="s">
        <v>1713</v>
      </c>
      <c r="AJ90" t="s">
        <v>1730</v>
      </c>
      <c r="AK90" t="s">
        <v>1639</v>
      </c>
      <c r="AL90" t="s">
        <v>1746</v>
      </c>
      <c r="AM90" t="s">
        <v>1746</v>
      </c>
      <c r="AN90" t="s">
        <v>215</v>
      </c>
      <c r="AO90" t="s">
        <v>215</v>
      </c>
      <c r="AP90" t="s">
        <v>259</v>
      </c>
      <c r="AQ90" t="s">
        <v>260</v>
      </c>
      <c r="AR90" t="s">
        <v>218</v>
      </c>
      <c r="AS90" t="s">
        <v>219</v>
      </c>
      <c r="AT90" t="s">
        <v>1746</v>
      </c>
      <c r="AU90" t="s">
        <v>1777</v>
      </c>
      <c r="AV90" t="s">
        <v>1783</v>
      </c>
      <c r="AW90" t="s">
        <v>220</v>
      </c>
    </row>
    <row r="91" spans="1:49" x14ac:dyDescent="0.25">
      <c r="A91">
        <v>90</v>
      </c>
      <c r="B91" s="2" t="s">
        <v>257</v>
      </c>
      <c r="C91" s="3" t="s">
        <v>223</v>
      </c>
      <c r="D91" t="s">
        <v>1662</v>
      </c>
      <c r="F91" s="4" t="s">
        <v>147</v>
      </c>
      <c r="G91" s="4" t="s">
        <v>280</v>
      </c>
      <c r="H91" s="4" t="s">
        <v>281</v>
      </c>
      <c r="I91" s="5" t="s">
        <v>214</v>
      </c>
      <c r="J91">
        <v>14</v>
      </c>
      <c r="K91">
        <v>6</v>
      </c>
      <c r="L91">
        <v>30</v>
      </c>
      <c r="M91">
        <v>4</v>
      </c>
      <c r="N91">
        <v>98</v>
      </c>
      <c r="Q91" t="s">
        <v>48</v>
      </c>
      <c r="R91" t="s">
        <v>258</v>
      </c>
      <c r="S91" t="s">
        <v>258</v>
      </c>
      <c r="T91" t="s">
        <v>48</v>
      </c>
      <c r="U91" t="s">
        <v>50</v>
      </c>
      <c r="V91" t="s">
        <v>51</v>
      </c>
      <c r="W91" t="s">
        <v>52</v>
      </c>
      <c r="X91" t="s">
        <v>54</v>
      </c>
      <c r="Y91" t="s">
        <v>54</v>
      </c>
      <c r="Z91" t="s">
        <v>54</v>
      </c>
      <c r="AA91" t="s">
        <v>54</v>
      </c>
      <c r="AD91" t="s">
        <v>57</v>
      </c>
      <c r="AE91" t="s">
        <v>54</v>
      </c>
      <c r="AF91" t="s">
        <v>54</v>
      </c>
      <c r="AG91" t="s">
        <v>54</v>
      </c>
      <c r="AH91" t="s">
        <v>54</v>
      </c>
      <c r="AI91" t="s">
        <v>1713</v>
      </c>
      <c r="AJ91" t="s">
        <v>1730</v>
      </c>
      <c r="AK91" t="s">
        <v>1639</v>
      </c>
      <c r="AL91" t="s">
        <v>1746</v>
      </c>
      <c r="AM91" t="s">
        <v>1746</v>
      </c>
      <c r="AN91" t="s">
        <v>215</v>
      </c>
      <c r="AO91" t="s">
        <v>215</v>
      </c>
      <c r="AP91" t="s">
        <v>259</v>
      </c>
      <c r="AQ91" t="s">
        <v>260</v>
      </c>
      <c r="AR91" t="s">
        <v>218</v>
      </c>
      <c r="AS91" t="s">
        <v>219</v>
      </c>
      <c r="AT91" t="s">
        <v>1746</v>
      </c>
      <c r="AU91" t="s">
        <v>1777</v>
      </c>
      <c r="AV91" t="s">
        <v>1783</v>
      </c>
      <c r="AW91" t="s">
        <v>220</v>
      </c>
    </row>
    <row r="92" spans="1:49" x14ac:dyDescent="0.25">
      <c r="A92">
        <v>91</v>
      </c>
      <c r="B92" s="2" t="s">
        <v>257</v>
      </c>
      <c r="C92" s="3" t="s">
        <v>223</v>
      </c>
      <c r="D92" t="s">
        <v>1662</v>
      </c>
      <c r="F92" s="4" t="s">
        <v>147</v>
      </c>
      <c r="G92" s="4" t="s">
        <v>282</v>
      </c>
      <c r="H92" s="4" t="s">
        <v>283</v>
      </c>
      <c r="I92" s="5" t="s">
        <v>214</v>
      </c>
      <c r="J92">
        <v>14</v>
      </c>
      <c r="K92">
        <v>6</v>
      </c>
      <c r="L92">
        <v>30</v>
      </c>
      <c r="M92">
        <v>4</v>
      </c>
      <c r="N92">
        <v>98</v>
      </c>
      <c r="Q92" t="s">
        <v>48</v>
      </c>
      <c r="R92" t="s">
        <v>258</v>
      </c>
      <c r="S92" t="s">
        <v>258</v>
      </c>
      <c r="T92" t="s">
        <v>48</v>
      </c>
      <c r="U92" t="s">
        <v>50</v>
      </c>
      <c r="V92" t="s">
        <v>51</v>
      </c>
      <c r="W92" t="s">
        <v>52</v>
      </c>
      <c r="X92" t="s">
        <v>54</v>
      </c>
      <c r="Y92" t="s">
        <v>54</v>
      </c>
      <c r="Z92" t="s">
        <v>54</v>
      </c>
      <c r="AA92" t="s">
        <v>54</v>
      </c>
      <c r="AD92" t="s">
        <v>57</v>
      </c>
      <c r="AE92" t="s">
        <v>54</v>
      </c>
      <c r="AF92" t="s">
        <v>54</v>
      </c>
      <c r="AG92" t="s">
        <v>54</v>
      </c>
      <c r="AH92" t="s">
        <v>54</v>
      </c>
      <c r="AI92" t="s">
        <v>1713</v>
      </c>
      <c r="AJ92" t="s">
        <v>1730</v>
      </c>
      <c r="AK92" t="s">
        <v>1639</v>
      </c>
      <c r="AL92" t="s">
        <v>1746</v>
      </c>
      <c r="AM92" t="s">
        <v>1746</v>
      </c>
      <c r="AN92" t="s">
        <v>215</v>
      </c>
      <c r="AO92" t="s">
        <v>215</v>
      </c>
      <c r="AP92" t="s">
        <v>259</v>
      </c>
      <c r="AQ92" t="s">
        <v>260</v>
      </c>
      <c r="AR92" t="s">
        <v>218</v>
      </c>
      <c r="AS92" t="s">
        <v>219</v>
      </c>
      <c r="AT92" t="s">
        <v>1746</v>
      </c>
      <c r="AU92" t="s">
        <v>1777</v>
      </c>
      <c r="AV92" t="s">
        <v>1783</v>
      </c>
      <c r="AW92" t="s">
        <v>220</v>
      </c>
    </row>
    <row r="93" spans="1:49" x14ac:dyDescent="0.25">
      <c r="A93">
        <v>92</v>
      </c>
      <c r="B93" s="2" t="s">
        <v>257</v>
      </c>
      <c r="C93" s="3" t="s">
        <v>223</v>
      </c>
      <c r="D93" t="s">
        <v>1662</v>
      </c>
      <c r="F93" s="4" t="s">
        <v>147</v>
      </c>
      <c r="G93" s="4" t="s">
        <v>274</v>
      </c>
      <c r="H93" s="4" t="s">
        <v>284</v>
      </c>
      <c r="I93" s="5" t="s">
        <v>214</v>
      </c>
      <c r="J93">
        <v>14</v>
      </c>
      <c r="K93">
        <v>6</v>
      </c>
      <c r="L93">
        <v>30</v>
      </c>
      <c r="M93">
        <v>4</v>
      </c>
      <c r="N93">
        <v>98</v>
      </c>
      <c r="Q93" t="s">
        <v>48</v>
      </c>
      <c r="R93" t="s">
        <v>258</v>
      </c>
      <c r="S93" t="s">
        <v>258</v>
      </c>
      <c r="T93" t="s">
        <v>48</v>
      </c>
      <c r="U93" t="s">
        <v>50</v>
      </c>
      <c r="V93" t="s">
        <v>51</v>
      </c>
      <c r="W93" t="s">
        <v>52</v>
      </c>
      <c r="X93" t="s">
        <v>54</v>
      </c>
      <c r="Y93" t="s">
        <v>54</v>
      </c>
      <c r="Z93" t="s">
        <v>54</v>
      </c>
      <c r="AA93" t="s">
        <v>54</v>
      </c>
      <c r="AD93" t="s">
        <v>57</v>
      </c>
      <c r="AE93" t="s">
        <v>54</v>
      </c>
      <c r="AF93" t="s">
        <v>54</v>
      </c>
      <c r="AG93" t="s">
        <v>54</v>
      </c>
      <c r="AH93" t="s">
        <v>54</v>
      </c>
      <c r="AI93" t="s">
        <v>1713</v>
      </c>
      <c r="AJ93" t="s">
        <v>1730</v>
      </c>
      <c r="AK93" t="s">
        <v>1639</v>
      </c>
      <c r="AL93" t="s">
        <v>1746</v>
      </c>
      <c r="AM93" t="s">
        <v>1746</v>
      </c>
      <c r="AN93" t="s">
        <v>215</v>
      </c>
      <c r="AO93" t="s">
        <v>215</v>
      </c>
      <c r="AP93" t="s">
        <v>259</v>
      </c>
      <c r="AQ93" t="s">
        <v>260</v>
      </c>
      <c r="AR93" t="s">
        <v>218</v>
      </c>
      <c r="AS93" t="s">
        <v>219</v>
      </c>
      <c r="AT93" t="s">
        <v>1746</v>
      </c>
      <c r="AU93" t="s">
        <v>1777</v>
      </c>
      <c r="AV93" t="s">
        <v>1783</v>
      </c>
      <c r="AW93" t="s">
        <v>220</v>
      </c>
    </row>
    <row r="94" spans="1:49" x14ac:dyDescent="0.25">
      <c r="A94">
        <v>93</v>
      </c>
      <c r="B94" s="2" t="s">
        <v>257</v>
      </c>
      <c r="C94" s="3" t="s">
        <v>223</v>
      </c>
      <c r="D94" t="s">
        <v>1662</v>
      </c>
      <c r="F94" s="4" t="s">
        <v>285</v>
      </c>
      <c r="G94" s="4" t="s">
        <v>286</v>
      </c>
      <c r="H94" s="4">
        <f>- (1985 - 1994)</f>
        <v>9</v>
      </c>
      <c r="I94" s="5" t="s">
        <v>214</v>
      </c>
      <c r="J94">
        <v>14</v>
      </c>
      <c r="K94">
        <v>6</v>
      </c>
      <c r="L94">
        <v>30</v>
      </c>
      <c r="M94">
        <v>4</v>
      </c>
      <c r="N94">
        <v>98</v>
      </c>
      <c r="Q94" t="s">
        <v>48</v>
      </c>
      <c r="R94" t="s">
        <v>258</v>
      </c>
      <c r="S94" t="s">
        <v>258</v>
      </c>
      <c r="T94" t="s">
        <v>48</v>
      </c>
      <c r="U94" t="s">
        <v>50</v>
      </c>
      <c r="V94" t="s">
        <v>51</v>
      </c>
      <c r="W94" t="s">
        <v>52</v>
      </c>
      <c r="X94" t="s">
        <v>54</v>
      </c>
      <c r="Y94" t="s">
        <v>54</v>
      </c>
      <c r="Z94" t="s">
        <v>54</v>
      </c>
      <c r="AA94" t="s">
        <v>54</v>
      </c>
      <c r="AD94" t="s">
        <v>57</v>
      </c>
      <c r="AE94" t="s">
        <v>54</v>
      </c>
      <c r="AF94" t="s">
        <v>54</v>
      </c>
      <c r="AG94" t="s">
        <v>54</v>
      </c>
      <c r="AH94" t="s">
        <v>54</v>
      </c>
      <c r="AI94" t="s">
        <v>1713</v>
      </c>
      <c r="AJ94" t="s">
        <v>1730</v>
      </c>
      <c r="AK94" t="s">
        <v>1639</v>
      </c>
      <c r="AL94" t="s">
        <v>1746</v>
      </c>
      <c r="AM94" t="s">
        <v>1746</v>
      </c>
      <c r="AN94" t="s">
        <v>215</v>
      </c>
      <c r="AO94" t="s">
        <v>215</v>
      </c>
      <c r="AP94" t="s">
        <v>259</v>
      </c>
      <c r="AQ94" t="s">
        <v>260</v>
      </c>
      <c r="AR94" t="s">
        <v>218</v>
      </c>
      <c r="AS94" t="s">
        <v>219</v>
      </c>
      <c r="AT94" t="s">
        <v>1746</v>
      </c>
      <c r="AU94" t="s">
        <v>1777</v>
      </c>
      <c r="AV94" t="s">
        <v>1783</v>
      </c>
      <c r="AW94" t="s">
        <v>220</v>
      </c>
    </row>
    <row r="95" spans="1:49" x14ac:dyDescent="0.25">
      <c r="A95">
        <v>94</v>
      </c>
      <c r="B95" s="2" t="s">
        <v>287</v>
      </c>
      <c r="D95" s="8"/>
      <c r="F95" s="4" t="s">
        <v>288</v>
      </c>
      <c r="G95" s="4" t="s">
        <v>289</v>
      </c>
      <c r="H95" s="4" t="s">
        <v>91</v>
      </c>
      <c r="I95" s="5" t="s">
        <v>214</v>
      </c>
      <c r="J95">
        <v>14</v>
      </c>
      <c r="K95">
        <v>6</v>
      </c>
      <c r="L95">
        <v>16</v>
      </c>
      <c r="M95">
        <v>4</v>
      </c>
      <c r="N95">
        <v>110</v>
      </c>
      <c r="Q95" t="s">
        <v>51</v>
      </c>
      <c r="R95">
        <v>61</v>
      </c>
      <c r="S95">
        <v>61</v>
      </c>
      <c r="T95" t="s">
        <v>48</v>
      </c>
      <c r="U95" t="s">
        <v>50</v>
      </c>
      <c r="V95" t="s">
        <v>51</v>
      </c>
      <c r="W95" t="s">
        <v>52</v>
      </c>
      <c r="X95" t="s">
        <v>54</v>
      </c>
      <c r="Y95" t="s">
        <v>54</v>
      </c>
      <c r="Z95" t="s">
        <v>54</v>
      </c>
      <c r="AA95" t="s">
        <v>54</v>
      </c>
      <c r="AD95" t="s">
        <v>57</v>
      </c>
      <c r="AE95" t="s">
        <v>54</v>
      </c>
      <c r="AF95" t="s">
        <v>54</v>
      </c>
      <c r="AG95" t="s">
        <v>54</v>
      </c>
      <c r="AH95" t="s">
        <v>54</v>
      </c>
      <c r="AI95" t="s">
        <v>1716</v>
      </c>
      <c r="AJ95" t="s">
        <v>1716</v>
      </c>
      <c r="AK95" t="s">
        <v>1639</v>
      </c>
      <c r="AL95" t="s">
        <v>1745</v>
      </c>
      <c r="AM95" t="s">
        <v>1764</v>
      </c>
      <c r="AN95" t="s">
        <v>215</v>
      </c>
      <c r="AO95" t="s">
        <v>215</v>
      </c>
      <c r="AP95" t="s">
        <v>290</v>
      </c>
      <c r="AQ95" t="s">
        <v>291</v>
      </c>
      <c r="AR95" t="s">
        <v>218</v>
      </c>
      <c r="AS95" t="s">
        <v>219</v>
      </c>
      <c r="AT95" t="s">
        <v>1746</v>
      </c>
      <c r="AU95" t="s">
        <v>1777</v>
      </c>
      <c r="AV95" t="s">
        <v>1783</v>
      </c>
      <c r="AW95" t="s">
        <v>220</v>
      </c>
    </row>
    <row r="96" spans="1:49" x14ac:dyDescent="0.25">
      <c r="A96">
        <v>95</v>
      </c>
      <c r="B96" s="2" t="s">
        <v>292</v>
      </c>
      <c r="D96" s="8"/>
      <c r="F96" s="4" t="s">
        <v>118</v>
      </c>
      <c r="G96" s="4" t="s">
        <v>293</v>
      </c>
      <c r="H96" s="4" t="s">
        <v>91</v>
      </c>
      <c r="I96" s="5" t="s">
        <v>214</v>
      </c>
      <c r="J96">
        <v>14</v>
      </c>
      <c r="K96">
        <v>6</v>
      </c>
      <c r="L96">
        <v>38</v>
      </c>
      <c r="M96">
        <v>4</v>
      </c>
      <c r="N96">
        <v>108</v>
      </c>
      <c r="Q96" t="s">
        <v>48</v>
      </c>
      <c r="R96" t="s">
        <v>120</v>
      </c>
      <c r="S96" t="s">
        <v>120</v>
      </c>
      <c r="T96" t="s">
        <v>48</v>
      </c>
      <c r="U96" t="s">
        <v>50</v>
      </c>
      <c r="V96" t="s">
        <v>51</v>
      </c>
      <c r="W96" t="s">
        <v>52</v>
      </c>
      <c r="X96" t="s">
        <v>54</v>
      </c>
      <c r="Y96" t="s">
        <v>54</v>
      </c>
      <c r="Z96" t="s">
        <v>54</v>
      </c>
      <c r="AA96" t="s">
        <v>54</v>
      </c>
      <c r="AD96" t="s">
        <v>57</v>
      </c>
      <c r="AE96" t="s">
        <v>54</v>
      </c>
      <c r="AF96" t="s">
        <v>54</v>
      </c>
      <c r="AG96" t="s">
        <v>54</v>
      </c>
      <c r="AH96" t="s">
        <v>54</v>
      </c>
      <c r="AI96" t="s">
        <v>1715</v>
      </c>
      <c r="AJ96" t="s">
        <v>1732</v>
      </c>
      <c r="AK96" t="s">
        <v>1639</v>
      </c>
      <c r="AL96" t="s">
        <v>1745</v>
      </c>
      <c r="AM96" t="s">
        <v>1764</v>
      </c>
      <c r="AN96" t="s">
        <v>215</v>
      </c>
      <c r="AO96" t="s">
        <v>215</v>
      </c>
      <c r="AP96" t="s">
        <v>294</v>
      </c>
      <c r="AQ96" t="s">
        <v>295</v>
      </c>
      <c r="AR96" t="s">
        <v>218</v>
      </c>
      <c r="AS96" t="s">
        <v>219</v>
      </c>
      <c r="AT96" t="s">
        <v>1746</v>
      </c>
      <c r="AU96" t="s">
        <v>1777</v>
      </c>
      <c r="AV96" t="s">
        <v>1783</v>
      </c>
      <c r="AW96" t="s">
        <v>220</v>
      </c>
    </row>
    <row r="97" spans="1:49" x14ac:dyDescent="0.25">
      <c r="A97">
        <v>96</v>
      </c>
      <c r="B97" s="2" t="s">
        <v>292</v>
      </c>
      <c r="C97" s="3" t="s">
        <v>123</v>
      </c>
      <c r="D97" t="s">
        <v>1655</v>
      </c>
      <c r="F97" s="4" t="s">
        <v>118</v>
      </c>
      <c r="G97" s="4" t="s">
        <v>136</v>
      </c>
      <c r="H97" s="4" t="s">
        <v>1634</v>
      </c>
      <c r="I97" s="5" t="s">
        <v>214</v>
      </c>
      <c r="J97">
        <v>14</v>
      </c>
      <c r="K97">
        <v>6</v>
      </c>
      <c r="L97">
        <v>38</v>
      </c>
      <c r="M97">
        <v>4</v>
      </c>
      <c r="N97">
        <v>108</v>
      </c>
      <c r="Q97" t="s">
        <v>48</v>
      </c>
      <c r="R97" t="s">
        <v>120</v>
      </c>
      <c r="S97" t="s">
        <v>120</v>
      </c>
      <c r="T97" t="s">
        <v>48</v>
      </c>
      <c r="U97" t="s">
        <v>50</v>
      </c>
      <c r="V97" t="s">
        <v>51</v>
      </c>
      <c r="W97" t="s">
        <v>52</v>
      </c>
      <c r="X97" t="s">
        <v>54</v>
      </c>
      <c r="Y97" t="s">
        <v>54</v>
      </c>
      <c r="Z97" t="s">
        <v>54</v>
      </c>
      <c r="AA97" t="s">
        <v>54</v>
      </c>
      <c r="AD97" t="s">
        <v>57</v>
      </c>
      <c r="AE97" t="s">
        <v>54</v>
      </c>
      <c r="AF97" t="s">
        <v>54</v>
      </c>
      <c r="AG97" t="s">
        <v>54</v>
      </c>
      <c r="AH97" t="s">
        <v>54</v>
      </c>
      <c r="AI97" t="s">
        <v>1715</v>
      </c>
      <c r="AJ97" t="s">
        <v>1732</v>
      </c>
      <c r="AK97" t="s">
        <v>1639</v>
      </c>
      <c r="AL97" t="s">
        <v>1746</v>
      </c>
      <c r="AM97" t="s">
        <v>1746</v>
      </c>
      <c r="AN97" t="s">
        <v>215</v>
      </c>
      <c r="AO97" t="s">
        <v>215</v>
      </c>
      <c r="AP97" t="s">
        <v>294</v>
      </c>
      <c r="AQ97" t="s">
        <v>295</v>
      </c>
      <c r="AR97" t="s">
        <v>218</v>
      </c>
      <c r="AS97" t="s">
        <v>219</v>
      </c>
      <c r="AT97" t="s">
        <v>1746</v>
      </c>
      <c r="AU97" t="s">
        <v>1777</v>
      </c>
      <c r="AV97" t="s">
        <v>1783</v>
      </c>
      <c r="AW97" t="s">
        <v>220</v>
      </c>
    </row>
    <row r="98" spans="1:49" x14ac:dyDescent="0.25">
      <c r="A98">
        <v>97</v>
      </c>
      <c r="B98" s="2" t="s">
        <v>292</v>
      </c>
      <c r="C98" s="3" t="s">
        <v>123</v>
      </c>
      <c r="D98" t="s">
        <v>1655</v>
      </c>
      <c r="F98" s="4" t="s">
        <v>118</v>
      </c>
      <c r="G98" s="4" t="s">
        <v>136</v>
      </c>
      <c r="H98" s="4" t="s">
        <v>139</v>
      </c>
      <c r="I98" s="5" t="s">
        <v>214</v>
      </c>
      <c r="J98">
        <v>14</v>
      </c>
      <c r="K98">
        <v>6</v>
      </c>
      <c r="L98">
        <v>38</v>
      </c>
      <c r="M98">
        <v>4</v>
      </c>
      <c r="N98">
        <v>108</v>
      </c>
      <c r="Q98" t="s">
        <v>48</v>
      </c>
      <c r="R98" t="s">
        <v>120</v>
      </c>
      <c r="S98" t="s">
        <v>120</v>
      </c>
      <c r="T98" t="s">
        <v>48</v>
      </c>
      <c r="U98" t="s">
        <v>50</v>
      </c>
      <c r="V98" t="s">
        <v>51</v>
      </c>
      <c r="W98" t="s">
        <v>52</v>
      </c>
      <c r="X98" t="s">
        <v>54</v>
      </c>
      <c r="Y98" t="s">
        <v>54</v>
      </c>
      <c r="Z98" t="s">
        <v>54</v>
      </c>
      <c r="AA98" t="s">
        <v>54</v>
      </c>
      <c r="AD98" t="s">
        <v>57</v>
      </c>
      <c r="AE98" t="s">
        <v>54</v>
      </c>
      <c r="AF98" t="s">
        <v>54</v>
      </c>
      <c r="AG98" t="s">
        <v>54</v>
      </c>
      <c r="AH98" t="s">
        <v>54</v>
      </c>
      <c r="AI98" t="s">
        <v>1715</v>
      </c>
      <c r="AJ98" t="s">
        <v>1732</v>
      </c>
      <c r="AK98" t="s">
        <v>1639</v>
      </c>
      <c r="AL98" t="s">
        <v>1746</v>
      </c>
      <c r="AM98" t="s">
        <v>1746</v>
      </c>
      <c r="AN98" t="s">
        <v>215</v>
      </c>
      <c r="AO98" t="s">
        <v>215</v>
      </c>
      <c r="AP98" t="s">
        <v>294</v>
      </c>
      <c r="AQ98" t="s">
        <v>295</v>
      </c>
      <c r="AR98" t="s">
        <v>218</v>
      </c>
      <c r="AS98" t="s">
        <v>219</v>
      </c>
      <c r="AT98" t="s">
        <v>1746</v>
      </c>
      <c r="AU98" t="s">
        <v>1777</v>
      </c>
      <c r="AV98" t="s">
        <v>1783</v>
      </c>
      <c r="AW98" t="s">
        <v>220</v>
      </c>
    </row>
    <row r="99" spans="1:49" x14ac:dyDescent="0.25">
      <c r="A99">
        <v>98</v>
      </c>
      <c r="B99" s="2" t="s">
        <v>296</v>
      </c>
      <c r="D99" s="8"/>
      <c r="F99" s="4" t="s">
        <v>83</v>
      </c>
      <c r="G99" s="4" t="s">
        <v>221</v>
      </c>
      <c r="H99" s="4" t="s">
        <v>222</v>
      </c>
      <c r="I99" s="5" t="s">
        <v>214</v>
      </c>
      <c r="J99">
        <v>14</v>
      </c>
      <c r="K99" t="s">
        <v>297</v>
      </c>
      <c r="L99">
        <v>16</v>
      </c>
      <c r="M99">
        <v>4</v>
      </c>
      <c r="N99">
        <v>108</v>
      </c>
      <c r="Q99" t="s">
        <v>48</v>
      </c>
      <c r="R99" t="s">
        <v>87</v>
      </c>
      <c r="S99" t="s">
        <v>87</v>
      </c>
      <c r="T99" t="s">
        <v>48</v>
      </c>
      <c r="U99" t="s">
        <v>50</v>
      </c>
      <c r="V99" t="s">
        <v>51</v>
      </c>
      <c r="W99" t="s">
        <v>52</v>
      </c>
      <c r="X99" t="s">
        <v>54</v>
      </c>
      <c r="Y99" t="s">
        <v>54</v>
      </c>
      <c r="Z99" t="s">
        <v>54</v>
      </c>
      <c r="AA99" t="s">
        <v>54</v>
      </c>
      <c r="AD99" t="s">
        <v>57</v>
      </c>
      <c r="AE99" t="s">
        <v>54</v>
      </c>
      <c r="AF99" t="s">
        <v>54</v>
      </c>
      <c r="AG99" t="s">
        <v>54</v>
      </c>
      <c r="AH99" t="s">
        <v>54</v>
      </c>
      <c r="AI99" t="s">
        <v>1717</v>
      </c>
      <c r="AJ99" t="s">
        <v>1733</v>
      </c>
      <c r="AK99" t="s">
        <v>1639</v>
      </c>
      <c r="AL99" t="s">
        <v>1745</v>
      </c>
      <c r="AM99" t="s">
        <v>1764</v>
      </c>
      <c r="AN99" t="s">
        <v>298</v>
      </c>
      <c r="AO99" t="s">
        <v>298</v>
      </c>
      <c r="AP99" t="s">
        <v>299</v>
      </c>
      <c r="AQ99" t="s">
        <v>300</v>
      </c>
      <c r="AR99" t="s">
        <v>218</v>
      </c>
      <c r="AS99" t="s">
        <v>219</v>
      </c>
      <c r="AT99" t="s">
        <v>1746</v>
      </c>
      <c r="AU99" t="s">
        <v>1777</v>
      </c>
      <c r="AV99" t="s">
        <v>1783</v>
      </c>
      <c r="AW99" t="s">
        <v>220</v>
      </c>
    </row>
    <row r="100" spans="1:49" x14ac:dyDescent="0.25">
      <c r="A100">
        <v>99</v>
      </c>
      <c r="B100" s="2" t="s">
        <v>296</v>
      </c>
      <c r="C100" s="3" t="s">
        <v>223</v>
      </c>
      <c r="D100" t="s">
        <v>1662</v>
      </c>
      <c r="F100" s="4" t="s">
        <v>83</v>
      </c>
      <c r="G100" s="4">
        <v>106</v>
      </c>
      <c r="H100" s="4" t="s">
        <v>230</v>
      </c>
      <c r="I100" s="5" t="s">
        <v>214</v>
      </c>
      <c r="J100">
        <v>14</v>
      </c>
      <c r="K100" t="s">
        <v>297</v>
      </c>
      <c r="L100">
        <v>16</v>
      </c>
      <c r="M100">
        <v>4</v>
      </c>
      <c r="N100">
        <v>108</v>
      </c>
      <c r="Q100" t="s">
        <v>48</v>
      </c>
      <c r="R100" t="s">
        <v>87</v>
      </c>
      <c r="S100" t="s">
        <v>87</v>
      </c>
      <c r="T100" t="s">
        <v>48</v>
      </c>
      <c r="U100" t="s">
        <v>50</v>
      </c>
      <c r="V100" t="s">
        <v>51</v>
      </c>
      <c r="W100" t="s">
        <v>52</v>
      </c>
      <c r="X100" t="s">
        <v>54</v>
      </c>
      <c r="Y100" t="s">
        <v>54</v>
      </c>
      <c r="Z100" t="s">
        <v>54</v>
      </c>
      <c r="AA100" t="s">
        <v>54</v>
      </c>
      <c r="AD100" t="s">
        <v>57</v>
      </c>
      <c r="AE100" t="s">
        <v>54</v>
      </c>
      <c r="AF100" t="s">
        <v>54</v>
      </c>
      <c r="AG100" t="s">
        <v>54</v>
      </c>
      <c r="AH100" t="s">
        <v>54</v>
      </c>
      <c r="AI100" t="s">
        <v>1717</v>
      </c>
      <c r="AJ100" t="s">
        <v>1733</v>
      </c>
      <c r="AK100" t="s">
        <v>1639</v>
      </c>
      <c r="AL100" t="s">
        <v>1746</v>
      </c>
      <c r="AM100" t="s">
        <v>1746</v>
      </c>
      <c r="AN100" t="s">
        <v>298</v>
      </c>
      <c r="AO100" t="s">
        <v>298</v>
      </c>
      <c r="AP100" t="s">
        <v>299</v>
      </c>
      <c r="AQ100" t="s">
        <v>300</v>
      </c>
      <c r="AR100" t="s">
        <v>218</v>
      </c>
      <c r="AS100" t="s">
        <v>219</v>
      </c>
      <c r="AT100" t="s">
        <v>1746</v>
      </c>
      <c r="AU100" t="s">
        <v>1777</v>
      </c>
      <c r="AV100" t="s">
        <v>1783</v>
      </c>
      <c r="AW100" t="s">
        <v>220</v>
      </c>
    </row>
    <row r="101" spans="1:49" x14ac:dyDescent="0.25">
      <c r="A101">
        <v>100</v>
      </c>
      <c r="B101" s="2" t="s">
        <v>296</v>
      </c>
      <c r="C101" s="3" t="s">
        <v>223</v>
      </c>
      <c r="D101" t="s">
        <v>1662</v>
      </c>
      <c r="F101" s="4" t="s">
        <v>83</v>
      </c>
      <c r="G101" s="4">
        <v>106</v>
      </c>
      <c r="H101" s="4" t="s">
        <v>231</v>
      </c>
      <c r="I101" s="5" t="s">
        <v>214</v>
      </c>
      <c r="J101">
        <v>14</v>
      </c>
      <c r="K101" t="s">
        <v>297</v>
      </c>
      <c r="L101">
        <v>16</v>
      </c>
      <c r="M101">
        <v>4</v>
      </c>
      <c r="N101">
        <v>108</v>
      </c>
      <c r="Q101" t="s">
        <v>48</v>
      </c>
      <c r="R101" t="s">
        <v>87</v>
      </c>
      <c r="S101" t="s">
        <v>87</v>
      </c>
      <c r="T101" t="s">
        <v>48</v>
      </c>
      <c r="U101" t="s">
        <v>50</v>
      </c>
      <c r="V101" t="s">
        <v>51</v>
      </c>
      <c r="W101" t="s">
        <v>52</v>
      </c>
      <c r="X101" t="s">
        <v>54</v>
      </c>
      <c r="Y101" t="s">
        <v>54</v>
      </c>
      <c r="Z101" t="s">
        <v>54</v>
      </c>
      <c r="AA101" t="s">
        <v>54</v>
      </c>
      <c r="AD101" t="s">
        <v>57</v>
      </c>
      <c r="AE101" t="s">
        <v>54</v>
      </c>
      <c r="AF101" t="s">
        <v>54</v>
      </c>
      <c r="AG101" t="s">
        <v>54</v>
      </c>
      <c r="AH101" t="s">
        <v>54</v>
      </c>
      <c r="AI101" t="s">
        <v>1717</v>
      </c>
      <c r="AJ101" t="s">
        <v>1733</v>
      </c>
      <c r="AK101" t="s">
        <v>1639</v>
      </c>
      <c r="AL101" t="s">
        <v>1746</v>
      </c>
      <c r="AM101" t="s">
        <v>1746</v>
      </c>
      <c r="AN101" t="s">
        <v>298</v>
      </c>
      <c r="AO101" t="s">
        <v>298</v>
      </c>
      <c r="AP101" t="s">
        <v>299</v>
      </c>
      <c r="AQ101" t="s">
        <v>300</v>
      </c>
      <c r="AR101" t="s">
        <v>218</v>
      </c>
      <c r="AS101" t="s">
        <v>219</v>
      </c>
      <c r="AT101" t="s">
        <v>1746</v>
      </c>
      <c r="AU101" t="s">
        <v>1777</v>
      </c>
      <c r="AV101" t="s">
        <v>1783</v>
      </c>
      <c r="AW101" t="s">
        <v>220</v>
      </c>
    </row>
    <row r="102" spans="1:49" x14ac:dyDescent="0.25">
      <c r="A102">
        <v>101</v>
      </c>
      <c r="B102" s="2" t="s">
        <v>301</v>
      </c>
      <c r="D102" s="8"/>
      <c r="E102" t="s">
        <v>1707</v>
      </c>
      <c r="F102" s="4" t="s">
        <v>209</v>
      </c>
      <c r="G102" s="4" t="s">
        <v>302</v>
      </c>
      <c r="H102" s="4" t="s">
        <v>303</v>
      </c>
      <c r="I102" s="5" t="s">
        <v>304</v>
      </c>
      <c r="J102">
        <v>15</v>
      </c>
      <c r="K102">
        <v>7</v>
      </c>
      <c r="L102">
        <v>53</v>
      </c>
      <c r="M102">
        <v>5</v>
      </c>
      <c r="N102">
        <v>100</v>
      </c>
      <c r="Q102" t="s">
        <v>51</v>
      </c>
      <c r="R102" t="s">
        <v>212</v>
      </c>
      <c r="S102" t="s">
        <v>212</v>
      </c>
      <c r="T102" t="s">
        <v>48</v>
      </c>
      <c r="U102" t="s">
        <v>50</v>
      </c>
      <c r="V102" t="s">
        <v>51</v>
      </c>
      <c r="W102" t="s">
        <v>52</v>
      </c>
      <c r="X102" t="s">
        <v>54</v>
      </c>
      <c r="Y102" t="s">
        <v>54</v>
      </c>
      <c r="Z102" t="s">
        <v>54</v>
      </c>
      <c r="AA102" t="s">
        <v>54</v>
      </c>
      <c r="AD102" t="s">
        <v>57</v>
      </c>
      <c r="AE102" t="s">
        <v>54</v>
      </c>
      <c r="AF102" t="s">
        <v>54</v>
      </c>
      <c r="AG102" t="s">
        <v>54</v>
      </c>
      <c r="AH102" t="s">
        <v>54</v>
      </c>
      <c r="AI102" t="s">
        <v>1715</v>
      </c>
      <c r="AJ102" t="s">
        <v>1732</v>
      </c>
      <c r="AK102" t="s">
        <v>1639</v>
      </c>
      <c r="AL102" t="s">
        <v>1745</v>
      </c>
      <c r="AM102" t="s">
        <v>1764</v>
      </c>
      <c r="AN102" t="s">
        <v>305</v>
      </c>
      <c r="AO102" t="s">
        <v>305</v>
      </c>
      <c r="AP102" t="s">
        <v>306</v>
      </c>
      <c r="AQ102" t="s">
        <v>307</v>
      </c>
      <c r="AR102" t="s">
        <v>308</v>
      </c>
      <c r="AS102" t="s">
        <v>309</v>
      </c>
      <c r="AT102" t="s">
        <v>1746</v>
      </c>
      <c r="AU102" t="s">
        <v>1777</v>
      </c>
      <c r="AV102" t="s">
        <v>1783</v>
      </c>
      <c r="AW102" t="s">
        <v>310</v>
      </c>
    </row>
    <row r="103" spans="1:49" x14ac:dyDescent="0.25">
      <c r="A103">
        <v>102</v>
      </c>
      <c r="B103" s="2" t="s">
        <v>301</v>
      </c>
      <c r="D103" s="8"/>
      <c r="E103" t="s">
        <v>1707</v>
      </c>
      <c r="F103" s="4" t="s">
        <v>209</v>
      </c>
      <c r="G103" s="4" t="s">
        <v>210</v>
      </c>
      <c r="H103" s="4" t="s">
        <v>211</v>
      </c>
      <c r="I103" s="5" t="s">
        <v>304</v>
      </c>
      <c r="J103">
        <v>15</v>
      </c>
      <c r="K103">
        <v>7</v>
      </c>
      <c r="L103">
        <v>53</v>
      </c>
      <c r="M103">
        <v>5</v>
      </c>
      <c r="N103">
        <v>100</v>
      </c>
      <c r="Q103" t="s">
        <v>51</v>
      </c>
      <c r="R103" t="s">
        <v>212</v>
      </c>
      <c r="S103" t="s">
        <v>212</v>
      </c>
      <c r="T103" t="s">
        <v>48</v>
      </c>
      <c r="U103" t="s">
        <v>50</v>
      </c>
      <c r="V103" t="s">
        <v>51</v>
      </c>
      <c r="W103" t="s">
        <v>52</v>
      </c>
      <c r="X103" t="s">
        <v>54</v>
      </c>
      <c r="Y103" t="s">
        <v>54</v>
      </c>
      <c r="Z103" t="s">
        <v>54</v>
      </c>
      <c r="AA103" t="s">
        <v>54</v>
      </c>
      <c r="AD103" t="s">
        <v>57</v>
      </c>
      <c r="AE103" t="s">
        <v>54</v>
      </c>
      <c r="AF103" t="s">
        <v>54</v>
      </c>
      <c r="AG103" t="s">
        <v>54</v>
      </c>
      <c r="AH103" t="s">
        <v>54</v>
      </c>
      <c r="AI103" t="s">
        <v>1715</v>
      </c>
      <c r="AJ103" t="s">
        <v>1732</v>
      </c>
      <c r="AK103" t="s">
        <v>1639</v>
      </c>
      <c r="AL103" t="s">
        <v>1745</v>
      </c>
      <c r="AM103" t="s">
        <v>1764</v>
      </c>
      <c r="AN103" t="s">
        <v>305</v>
      </c>
      <c r="AO103" t="s">
        <v>305</v>
      </c>
      <c r="AP103" t="s">
        <v>306</v>
      </c>
      <c r="AQ103" t="s">
        <v>307</v>
      </c>
      <c r="AR103" t="s">
        <v>308</v>
      </c>
      <c r="AS103" t="s">
        <v>309</v>
      </c>
      <c r="AT103" t="s">
        <v>1746</v>
      </c>
      <c r="AU103" t="s">
        <v>1777</v>
      </c>
      <c r="AV103" t="s">
        <v>1783</v>
      </c>
      <c r="AW103" t="s">
        <v>310</v>
      </c>
    </row>
    <row r="104" spans="1:49" x14ac:dyDescent="0.25">
      <c r="A104">
        <v>103</v>
      </c>
      <c r="B104" s="2" t="s">
        <v>301</v>
      </c>
      <c r="D104" s="8"/>
      <c r="E104" t="s">
        <v>1707</v>
      </c>
      <c r="F104" s="4" t="s">
        <v>205</v>
      </c>
      <c r="G104" s="4" t="s">
        <v>311</v>
      </c>
      <c r="H104" s="4" t="s">
        <v>312</v>
      </c>
      <c r="I104" s="5" t="s">
        <v>304</v>
      </c>
      <c r="J104">
        <v>15</v>
      </c>
      <c r="K104">
        <v>7</v>
      </c>
      <c r="L104">
        <v>53</v>
      </c>
      <c r="M104">
        <v>5</v>
      </c>
      <c r="N104">
        <v>100</v>
      </c>
      <c r="Q104" t="s">
        <v>51</v>
      </c>
      <c r="R104" t="s">
        <v>212</v>
      </c>
      <c r="S104" t="s">
        <v>212</v>
      </c>
      <c r="T104" t="s">
        <v>48</v>
      </c>
      <c r="U104" t="s">
        <v>50</v>
      </c>
      <c r="V104" t="s">
        <v>51</v>
      </c>
      <c r="W104" t="s">
        <v>52</v>
      </c>
      <c r="X104" t="s">
        <v>54</v>
      </c>
      <c r="Y104" t="s">
        <v>54</v>
      </c>
      <c r="Z104" t="s">
        <v>54</v>
      </c>
      <c r="AA104" t="s">
        <v>54</v>
      </c>
      <c r="AD104" t="s">
        <v>57</v>
      </c>
      <c r="AE104" t="s">
        <v>54</v>
      </c>
      <c r="AF104" t="s">
        <v>54</v>
      </c>
      <c r="AG104" t="s">
        <v>54</v>
      </c>
      <c r="AH104" t="s">
        <v>54</v>
      </c>
      <c r="AI104" t="s">
        <v>1715</v>
      </c>
      <c r="AJ104" t="s">
        <v>1732</v>
      </c>
      <c r="AK104" t="s">
        <v>1639</v>
      </c>
      <c r="AL104" t="s">
        <v>1745</v>
      </c>
      <c r="AM104" t="s">
        <v>1764</v>
      </c>
      <c r="AN104" t="s">
        <v>305</v>
      </c>
      <c r="AO104" t="s">
        <v>305</v>
      </c>
      <c r="AP104" t="s">
        <v>306</v>
      </c>
      <c r="AQ104" t="s">
        <v>307</v>
      </c>
      <c r="AR104" t="s">
        <v>308</v>
      </c>
      <c r="AS104" t="s">
        <v>309</v>
      </c>
      <c r="AT104" t="s">
        <v>1746</v>
      </c>
      <c r="AU104" t="s">
        <v>1777</v>
      </c>
      <c r="AV104" t="s">
        <v>1783</v>
      </c>
      <c r="AW104" t="s">
        <v>310</v>
      </c>
    </row>
    <row r="105" spans="1:49" x14ac:dyDescent="0.25">
      <c r="A105">
        <v>104</v>
      </c>
      <c r="B105" s="2" t="s">
        <v>313</v>
      </c>
      <c r="D105" s="8"/>
      <c r="E105" t="s">
        <v>1707</v>
      </c>
      <c r="F105" s="4" t="s">
        <v>314</v>
      </c>
      <c r="G105" s="4" t="s">
        <v>315</v>
      </c>
      <c r="H105" s="4" t="s">
        <v>316</v>
      </c>
      <c r="I105" s="5" t="s">
        <v>304</v>
      </c>
      <c r="J105">
        <v>15</v>
      </c>
      <c r="K105">
        <v>7</v>
      </c>
      <c r="L105">
        <v>28</v>
      </c>
      <c r="M105">
        <v>5</v>
      </c>
      <c r="N105" t="s">
        <v>47</v>
      </c>
      <c r="Q105" t="s">
        <v>51</v>
      </c>
      <c r="R105" t="s">
        <v>317</v>
      </c>
      <c r="S105" t="s">
        <v>317</v>
      </c>
      <c r="T105" t="s">
        <v>48</v>
      </c>
      <c r="U105" t="s">
        <v>50</v>
      </c>
      <c r="V105" t="s">
        <v>51</v>
      </c>
      <c r="W105" t="s">
        <v>52</v>
      </c>
      <c r="X105" t="s">
        <v>54</v>
      </c>
      <c r="Y105" t="s">
        <v>54</v>
      </c>
      <c r="Z105" t="s">
        <v>54</v>
      </c>
      <c r="AA105" t="s">
        <v>54</v>
      </c>
      <c r="AD105" t="s">
        <v>57</v>
      </c>
      <c r="AE105" t="s">
        <v>54</v>
      </c>
      <c r="AF105" t="s">
        <v>54</v>
      </c>
      <c r="AG105" t="s">
        <v>54</v>
      </c>
      <c r="AH105" t="s">
        <v>54</v>
      </c>
      <c r="AI105" t="s">
        <v>1715</v>
      </c>
      <c r="AJ105" t="s">
        <v>1732</v>
      </c>
      <c r="AK105" t="s">
        <v>1639</v>
      </c>
      <c r="AL105" t="s">
        <v>1745</v>
      </c>
      <c r="AM105" t="s">
        <v>1764</v>
      </c>
      <c r="AN105" t="s">
        <v>305</v>
      </c>
      <c r="AO105" t="s">
        <v>305</v>
      </c>
      <c r="AP105" t="s">
        <v>318</v>
      </c>
      <c r="AQ105" t="s">
        <v>319</v>
      </c>
      <c r="AR105" t="s">
        <v>308</v>
      </c>
      <c r="AS105" t="s">
        <v>309</v>
      </c>
      <c r="AT105" t="s">
        <v>1746</v>
      </c>
      <c r="AU105" t="s">
        <v>1777</v>
      </c>
      <c r="AV105" t="s">
        <v>1783</v>
      </c>
      <c r="AW105" t="s">
        <v>310</v>
      </c>
    </row>
    <row r="106" spans="1:49" x14ac:dyDescent="0.25">
      <c r="A106">
        <v>105</v>
      </c>
      <c r="B106" s="2" t="s">
        <v>313</v>
      </c>
      <c r="D106" s="8"/>
      <c r="E106" t="s">
        <v>1707</v>
      </c>
      <c r="F106" s="4" t="s">
        <v>314</v>
      </c>
      <c r="G106" s="4" t="s">
        <v>320</v>
      </c>
      <c r="H106" s="4" t="s">
        <v>321</v>
      </c>
      <c r="I106" s="5" t="s">
        <v>304</v>
      </c>
      <c r="J106">
        <v>15</v>
      </c>
      <c r="K106">
        <v>7</v>
      </c>
      <c r="L106">
        <v>28</v>
      </c>
      <c r="M106">
        <v>5</v>
      </c>
      <c r="N106" t="s">
        <v>47</v>
      </c>
      <c r="Q106" t="s">
        <v>51</v>
      </c>
      <c r="R106" t="s">
        <v>317</v>
      </c>
      <c r="S106" t="s">
        <v>317</v>
      </c>
      <c r="T106" t="s">
        <v>48</v>
      </c>
      <c r="U106" t="s">
        <v>50</v>
      </c>
      <c r="V106" t="s">
        <v>51</v>
      </c>
      <c r="W106" t="s">
        <v>52</v>
      </c>
      <c r="X106" t="s">
        <v>54</v>
      </c>
      <c r="Y106" t="s">
        <v>54</v>
      </c>
      <c r="Z106" t="s">
        <v>54</v>
      </c>
      <c r="AA106" t="s">
        <v>54</v>
      </c>
      <c r="AD106" t="s">
        <v>57</v>
      </c>
      <c r="AE106" t="s">
        <v>54</v>
      </c>
      <c r="AF106" t="s">
        <v>54</v>
      </c>
      <c r="AG106" t="s">
        <v>54</v>
      </c>
      <c r="AH106" t="s">
        <v>54</v>
      </c>
      <c r="AI106" t="s">
        <v>1715</v>
      </c>
      <c r="AJ106" t="s">
        <v>1732</v>
      </c>
      <c r="AK106" t="s">
        <v>1639</v>
      </c>
      <c r="AL106" t="s">
        <v>1745</v>
      </c>
      <c r="AM106" t="s">
        <v>1764</v>
      </c>
      <c r="AN106" t="s">
        <v>305</v>
      </c>
      <c r="AO106" t="s">
        <v>305</v>
      </c>
      <c r="AP106" t="s">
        <v>318</v>
      </c>
      <c r="AQ106" t="s">
        <v>319</v>
      </c>
      <c r="AR106" t="s">
        <v>308</v>
      </c>
      <c r="AS106" t="s">
        <v>309</v>
      </c>
      <c r="AT106" t="s">
        <v>1746</v>
      </c>
      <c r="AU106" t="s">
        <v>1777</v>
      </c>
      <c r="AV106" t="s">
        <v>1783</v>
      </c>
      <c r="AW106" t="s">
        <v>310</v>
      </c>
    </row>
    <row r="107" spans="1:49" x14ac:dyDescent="0.25">
      <c r="A107">
        <v>106</v>
      </c>
      <c r="B107" s="2" t="s">
        <v>313</v>
      </c>
      <c r="D107" s="8"/>
      <c r="E107" t="s">
        <v>1707</v>
      </c>
      <c r="F107" s="4" t="s">
        <v>314</v>
      </c>
      <c r="G107" s="4" t="s">
        <v>322</v>
      </c>
      <c r="H107" s="4" t="s">
        <v>316</v>
      </c>
      <c r="I107" s="5" t="s">
        <v>304</v>
      </c>
      <c r="J107">
        <v>15</v>
      </c>
      <c r="K107">
        <v>7</v>
      </c>
      <c r="L107">
        <v>28</v>
      </c>
      <c r="M107">
        <v>5</v>
      </c>
      <c r="N107" t="s">
        <v>47</v>
      </c>
      <c r="Q107" t="s">
        <v>51</v>
      </c>
      <c r="R107" t="s">
        <v>317</v>
      </c>
      <c r="S107" t="s">
        <v>317</v>
      </c>
      <c r="T107" t="s">
        <v>48</v>
      </c>
      <c r="U107" t="s">
        <v>50</v>
      </c>
      <c r="V107" t="s">
        <v>51</v>
      </c>
      <c r="W107" t="s">
        <v>52</v>
      </c>
      <c r="X107" t="s">
        <v>54</v>
      </c>
      <c r="Y107" t="s">
        <v>54</v>
      </c>
      <c r="Z107" t="s">
        <v>54</v>
      </c>
      <c r="AA107" t="s">
        <v>54</v>
      </c>
      <c r="AD107" t="s">
        <v>57</v>
      </c>
      <c r="AE107" t="s">
        <v>54</v>
      </c>
      <c r="AF107" t="s">
        <v>54</v>
      </c>
      <c r="AG107" t="s">
        <v>54</v>
      </c>
      <c r="AH107" t="s">
        <v>54</v>
      </c>
      <c r="AI107" t="s">
        <v>1715</v>
      </c>
      <c r="AJ107" t="s">
        <v>1732</v>
      </c>
      <c r="AK107" t="s">
        <v>1639</v>
      </c>
      <c r="AL107" t="s">
        <v>1745</v>
      </c>
      <c r="AM107" t="s">
        <v>1764</v>
      </c>
      <c r="AN107" t="s">
        <v>305</v>
      </c>
      <c r="AO107" t="s">
        <v>305</v>
      </c>
      <c r="AP107" t="s">
        <v>318</v>
      </c>
      <c r="AQ107" t="s">
        <v>319</v>
      </c>
      <c r="AR107" t="s">
        <v>308</v>
      </c>
      <c r="AS107" t="s">
        <v>309</v>
      </c>
      <c r="AT107" t="s">
        <v>1746</v>
      </c>
      <c r="AU107" t="s">
        <v>1777</v>
      </c>
      <c r="AV107" t="s">
        <v>1783</v>
      </c>
      <c r="AW107" t="s">
        <v>310</v>
      </c>
    </row>
    <row r="108" spans="1:49" x14ac:dyDescent="0.25">
      <c r="A108">
        <v>107</v>
      </c>
      <c r="B108" s="2" t="s">
        <v>313</v>
      </c>
      <c r="D108" s="8"/>
      <c r="E108" t="s">
        <v>1707</v>
      </c>
      <c r="F108" s="4" t="s">
        <v>314</v>
      </c>
      <c r="G108" s="4" t="s">
        <v>323</v>
      </c>
      <c r="H108" s="4" t="s">
        <v>324</v>
      </c>
      <c r="I108" s="5" t="s">
        <v>304</v>
      </c>
      <c r="J108">
        <v>15</v>
      </c>
      <c r="K108">
        <v>7</v>
      </c>
      <c r="L108">
        <v>28</v>
      </c>
      <c r="M108">
        <v>5</v>
      </c>
      <c r="N108" t="s">
        <v>47</v>
      </c>
      <c r="Q108" t="s">
        <v>51</v>
      </c>
      <c r="R108" t="s">
        <v>317</v>
      </c>
      <c r="S108" t="s">
        <v>317</v>
      </c>
      <c r="T108" t="s">
        <v>48</v>
      </c>
      <c r="U108" t="s">
        <v>50</v>
      </c>
      <c r="V108" t="s">
        <v>51</v>
      </c>
      <c r="W108" t="s">
        <v>52</v>
      </c>
      <c r="X108" t="s">
        <v>54</v>
      </c>
      <c r="Y108" t="s">
        <v>54</v>
      </c>
      <c r="Z108" t="s">
        <v>54</v>
      </c>
      <c r="AA108" t="s">
        <v>54</v>
      </c>
      <c r="AD108" t="s">
        <v>57</v>
      </c>
      <c r="AE108" t="s">
        <v>54</v>
      </c>
      <c r="AF108" t="s">
        <v>54</v>
      </c>
      <c r="AG108" t="s">
        <v>54</v>
      </c>
      <c r="AH108" t="s">
        <v>54</v>
      </c>
      <c r="AI108" t="s">
        <v>1715</v>
      </c>
      <c r="AJ108" t="s">
        <v>1732</v>
      </c>
      <c r="AK108" t="s">
        <v>1639</v>
      </c>
      <c r="AL108" t="s">
        <v>1745</v>
      </c>
      <c r="AM108" t="s">
        <v>1764</v>
      </c>
      <c r="AN108" t="s">
        <v>305</v>
      </c>
      <c r="AO108" t="s">
        <v>305</v>
      </c>
      <c r="AP108" t="s">
        <v>318</v>
      </c>
      <c r="AQ108" t="s">
        <v>319</v>
      </c>
      <c r="AR108" t="s">
        <v>308</v>
      </c>
      <c r="AS108" t="s">
        <v>309</v>
      </c>
      <c r="AT108" t="s">
        <v>1746</v>
      </c>
      <c r="AU108" t="s">
        <v>1777</v>
      </c>
      <c r="AV108" t="s">
        <v>1783</v>
      </c>
      <c r="AW108" t="s">
        <v>310</v>
      </c>
    </row>
    <row r="109" spans="1:49" x14ac:dyDescent="0.25">
      <c r="A109">
        <v>108</v>
      </c>
      <c r="B109" s="2" t="s">
        <v>313</v>
      </c>
      <c r="D109" s="8"/>
      <c r="E109" t="s">
        <v>1707</v>
      </c>
      <c r="F109" s="4" t="s">
        <v>314</v>
      </c>
      <c r="G109" s="4" t="s">
        <v>325</v>
      </c>
      <c r="H109" s="4" t="s">
        <v>324</v>
      </c>
      <c r="I109" s="5" t="s">
        <v>304</v>
      </c>
      <c r="J109">
        <v>15</v>
      </c>
      <c r="K109">
        <v>7</v>
      </c>
      <c r="L109">
        <v>28</v>
      </c>
      <c r="M109">
        <v>5</v>
      </c>
      <c r="N109" t="s">
        <v>47</v>
      </c>
      <c r="Q109" t="s">
        <v>51</v>
      </c>
      <c r="R109" t="s">
        <v>317</v>
      </c>
      <c r="S109" t="s">
        <v>317</v>
      </c>
      <c r="T109" t="s">
        <v>48</v>
      </c>
      <c r="U109" t="s">
        <v>50</v>
      </c>
      <c r="V109" t="s">
        <v>51</v>
      </c>
      <c r="W109" t="s">
        <v>52</v>
      </c>
      <c r="X109" t="s">
        <v>54</v>
      </c>
      <c r="Y109" t="s">
        <v>54</v>
      </c>
      <c r="Z109" t="s">
        <v>54</v>
      </c>
      <c r="AA109" t="s">
        <v>54</v>
      </c>
      <c r="AD109" t="s">
        <v>57</v>
      </c>
      <c r="AE109" t="s">
        <v>54</v>
      </c>
      <c r="AF109" t="s">
        <v>54</v>
      </c>
      <c r="AG109" t="s">
        <v>54</v>
      </c>
      <c r="AH109" t="s">
        <v>54</v>
      </c>
      <c r="AI109" t="s">
        <v>1715</v>
      </c>
      <c r="AJ109" t="s">
        <v>1732</v>
      </c>
      <c r="AK109" t="s">
        <v>1639</v>
      </c>
      <c r="AL109" t="s">
        <v>1745</v>
      </c>
      <c r="AM109" t="s">
        <v>1764</v>
      </c>
      <c r="AN109" t="s">
        <v>305</v>
      </c>
      <c r="AO109" t="s">
        <v>305</v>
      </c>
      <c r="AP109" t="s">
        <v>318</v>
      </c>
      <c r="AQ109" t="s">
        <v>319</v>
      </c>
      <c r="AR109" t="s">
        <v>308</v>
      </c>
      <c r="AS109" t="s">
        <v>309</v>
      </c>
      <c r="AT109" t="s">
        <v>1746</v>
      </c>
      <c r="AU109" t="s">
        <v>1777</v>
      </c>
      <c r="AV109" t="s">
        <v>1783</v>
      </c>
      <c r="AW109" t="s">
        <v>310</v>
      </c>
    </row>
    <row r="110" spans="1:49" x14ac:dyDescent="0.25">
      <c r="A110">
        <v>109</v>
      </c>
      <c r="B110" s="2" t="s">
        <v>326</v>
      </c>
      <c r="D110" s="8"/>
      <c r="E110" t="s">
        <v>1707</v>
      </c>
      <c r="F110" s="4" t="s">
        <v>209</v>
      </c>
      <c r="G110" s="4" t="s">
        <v>327</v>
      </c>
      <c r="H110" s="4" t="s">
        <v>328</v>
      </c>
      <c r="I110" s="5" t="s">
        <v>304</v>
      </c>
      <c r="J110">
        <v>15</v>
      </c>
      <c r="K110">
        <v>7</v>
      </c>
      <c r="L110">
        <v>49</v>
      </c>
      <c r="M110">
        <v>5</v>
      </c>
      <c r="N110" t="s">
        <v>47</v>
      </c>
      <c r="Q110" t="s">
        <v>51</v>
      </c>
      <c r="R110" t="s">
        <v>212</v>
      </c>
      <c r="S110" t="s">
        <v>212</v>
      </c>
      <c r="T110" t="s">
        <v>48</v>
      </c>
      <c r="U110" t="s">
        <v>50</v>
      </c>
      <c r="V110" t="s">
        <v>51</v>
      </c>
      <c r="W110" t="s">
        <v>52</v>
      </c>
      <c r="X110" t="s">
        <v>54</v>
      </c>
      <c r="Y110" t="s">
        <v>54</v>
      </c>
      <c r="Z110" t="s">
        <v>54</v>
      </c>
      <c r="AA110" t="s">
        <v>54</v>
      </c>
      <c r="AD110" t="s">
        <v>57</v>
      </c>
      <c r="AE110" t="s">
        <v>54</v>
      </c>
      <c r="AF110" t="s">
        <v>54</v>
      </c>
      <c r="AG110" t="s">
        <v>54</v>
      </c>
      <c r="AH110" t="s">
        <v>54</v>
      </c>
      <c r="AI110" t="s">
        <v>1715</v>
      </c>
      <c r="AJ110" t="s">
        <v>1732</v>
      </c>
      <c r="AK110" t="s">
        <v>1639</v>
      </c>
      <c r="AL110" t="s">
        <v>1745</v>
      </c>
      <c r="AM110" t="s">
        <v>1764</v>
      </c>
      <c r="AN110" t="s">
        <v>305</v>
      </c>
      <c r="AO110" t="s">
        <v>305</v>
      </c>
      <c r="AP110" t="s">
        <v>329</v>
      </c>
      <c r="AQ110" t="s">
        <v>330</v>
      </c>
      <c r="AR110" t="s">
        <v>308</v>
      </c>
      <c r="AS110" t="s">
        <v>309</v>
      </c>
      <c r="AT110" t="s">
        <v>1746</v>
      </c>
      <c r="AU110" t="s">
        <v>1777</v>
      </c>
      <c r="AV110" t="s">
        <v>1783</v>
      </c>
      <c r="AW110" t="s">
        <v>310</v>
      </c>
    </row>
    <row r="111" spans="1:49" x14ac:dyDescent="0.25">
      <c r="A111">
        <v>110</v>
      </c>
      <c r="B111" s="2" t="s">
        <v>331</v>
      </c>
      <c r="D111" s="8"/>
      <c r="E111" t="s">
        <v>1707</v>
      </c>
      <c r="F111" s="4" t="s">
        <v>314</v>
      </c>
      <c r="G111" s="4" t="s">
        <v>315</v>
      </c>
      <c r="H111" s="4" t="s">
        <v>316</v>
      </c>
      <c r="I111" s="5" t="s">
        <v>304</v>
      </c>
      <c r="J111">
        <v>15</v>
      </c>
      <c r="K111">
        <v>7</v>
      </c>
      <c r="L111">
        <v>38</v>
      </c>
      <c r="M111">
        <v>5</v>
      </c>
      <c r="N111" t="s">
        <v>47</v>
      </c>
      <c r="Q111" t="s">
        <v>51</v>
      </c>
      <c r="R111" t="s">
        <v>317</v>
      </c>
      <c r="S111" t="s">
        <v>317</v>
      </c>
      <c r="T111" t="s">
        <v>48</v>
      </c>
      <c r="U111" t="s">
        <v>50</v>
      </c>
      <c r="V111" t="s">
        <v>51</v>
      </c>
      <c r="W111" t="s">
        <v>52</v>
      </c>
      <c r="X111" t="s">
        <v>54</v>
      </c>
      <c r="Y111" t="s">
        <v>54</v>
      </c>
      <c r="Z111" t="s">
        <v>54</v>
      </c>
      <c r="AA111" t="s">
        <v>54</v>
      </c>
      <c r="AD111" t="s">
        <v>57</v>
      </c>
      <c r="AE111" t="s">
        <v>54</v>
      </c>
      <c r="AF111" t="s">
        <v>54</v>
      </c>
      <c r="AG111" t="s">
        <v>54</v>
      </c>
      <c r="AH111" t="s">
        <v>54</v>
      </c>
      <c r="AI111" t="s">
        <v>1715</v>
      </c>
      <c r="AJ111" t="s">
        <v>1732</v>
      </c>
      <c r="AK111" t="s">
        <v>1639</v>
      </c>
      <c r="AL111" t="s">
        <v>1745</v>
      </c>
      <c r="AM111" t="s">
        <v>1764</v>
      </c>
      <c r="AN111" t="s">
        <v>305</v>
      </c>
      <c r="AO111" t="s">
        <v>305</v>
      </c>
      <c r="AP111" t="s">
        <v>332</v>
      </c>
      <c r="AQ111" t="s">
        <v>333</v>
      </c>
      <c r="AR111" t="s">
        <v>308</v>
      </c>
      <c r="AS111" t="s">
        <v>309</v>
      </c>
      <c r="AT111" t="s">
        <v>1746</v>
      </c>
      <c r="AU111" t="s">
        <v>1777</v>
      </c>
      <c r="AV111" t="s">
        <v>1783</v>
      </c>
      <c r="AW111" t="s">
        <v>310</v>
      </c>
    </row>
    <row r="112" spans="1:49" x14ac:dyDescent="0.25">
      <c r="A112">
        <v>111</v>
      </c>
      <c r="B112" s="2" t="s">
        <v>331</v>
      </c>
      <c r="D112" s="8"/>
      <c r="E112" t="s">
        <v>1707</v>
      </c>
      <c r="F112" s="4" t="s">
        <v>314</v>
      </c>
      <c r="G112" s="4" t="s">
        <v>320</v>
      </c>
      <c r="H112" s="4" t="s">
        <v>321</v>
      </c>
      <c r="I112" s="5" t="s">
        <v>304</v>
      </c>
      <c r="J112">
        <v>15</v>
      </c>
      <c r="K112">
        <v>7</v>
      </c>
      <c r="L112">
        <v>38</v>
      </c>
      <c r="M112">
        <v>5</v>
      </c>
      <c r="N112" t="s">
        <v>47</v>
      </c>
      <c r="Q112" t="s">
        <v>51</v>
      </c>
      <c r="R112" t="s">
        <v>317</v>
      </c>
      <c r="S112" t="s">
        <v>317</v>
      </c>
      <c r="T112" t="s">
        <v>48</v>
      </c>
      <c r="U112" t="s">
        <v>50</v>
      </c>
      <c r="V112" t="s">
        <v>51</v>
      </c>
      <c r="W112" t="s">
        <v>52</v>
      </c>
      <c r="X112" t="s">
        <v>54</v>
      </c>
      <c r="Y112" t="s">
        <v>54</v>
      </c>
      <c r="Z112" t="s">
        <v>54</v>
      </c>
      <c r="AA112" t="s">
        <v>54</v>
      </c>
      <c r="AD112" t="s">
        <v>57</v>
      </c>
      <c r="AE112" t="s">
        <v>54</v>
      </c>
      <c r="AF112" t="s">
        <v>54</v>
      </c>
      <c r="AG112" t="s">
        <v>54</v>
      </c>
      <c r="AH112" t="s">
        <v>54</v>
      </c>
      <c r="AI112" t="s">
        <v>1715</v>
      </c>
      <c r="AJ112" t="s">
        <v>1732</v>
      </c>
      <c r="AK112" t="s">
        <v>1639</v>
      </c>
      <c r="AL112" t="s">
        <v>1745</v>
      </c>
      <c r="AM112" t="s">
        <v>1764</v>
      </c>
      <c r="AN112" t="s">
        <v>305</v>
      </c>
      <c r="AO112" t="s">
        <v>305</v>
      </c>
      <c r="AP112" t="s">
        <v>332</v>
      </c>
      <c r="AQ112" t="s">
        <v>333</v>
      </c>
      <c r="AR112" t="s">
        <v>308</v>
      </c>
      <c r="AS112" t="s">
        <v>309</v>
      </c>
      <c r="AT112" t="s">
        <v>1746</v>
      </c>
      <c r="AU112" t="s">
        <v>1777</v>
      </c>
      <c r="AV112" t="s">
        <v>1783</v>
      </c>
      <c r="AW112" t="s">
        <v>310</v>
      </c>
    </row>
    <row r="113" spans="1:49" x14ac:dyDescent="0.25">
      <c r="A113">
        <v>112</v>
      </c>
      <c r="B113" s="2" t="s">
        <v>331</v>
      </c>
      <c r="D113" s="8"/>
      <c r="E113" t="s">
        <v>1707</v>
      </c>
      <c r="F113" s="4" t="s">
        <v>314</v>
      </c>
      <c r="G113" s="4" t="s">
        <v>322</v>
      </c>
      <c r="H113" s="4" t="s">
        <v>316</v>
      </c>
      <c r="I113" s="5" t="s">
        <v>304</v>
      </c>
      <c r="J113">
        <v>15</v>
      </c>
      <c r="K113">
        <v>7</v>
      </c>
      <c r="L113">
        <v>38</v>
      </c>
      <c r="M113">
        <v>5</v>
      </c>
      <c r="N113" t="s">
        <v>47</v>
      </c>
      <c r="Q113" t="s">
        <v>51</v>
      </c>
      <c r="R113" t="s">
        <v>317</v>
      </c>
      <c r="S113" t="s">
        <v>317</v>
      </c>
      <c r="T113" t="s">
        <v>48</v>
      </c>
      <c r="U113" t="s">
        <v>50</v>
      </c>
      <c r="V113" t="s">
        <v>51</v>
      </c>
      <c r="W113" t="s">
        <v>52</v>
      </c>
      <c r="X113" t="s">
        <v>54</v>
      </c>
      <c r="Y113" t="s">
        <v>54</v>
      </c>
      <c r="Z113" t="s">
        <v>54</v>
      </c>
      <c r="AA113" t="s">
        <v>54</v>
      </c>
      <c r="AD113" t="s">
        <v>57</v>
      </c>
      <c r="AE113" t="s">
        <v>54</v>
      </c>
      <c r="AF113" t="s">
        <v>54</v>
      </c>
      <c r="AG113" t="s">
        <v>54</v>
      </c>
      <c r="AH113" t="s">
        <v>54</v>
      </c>
      <c r="AI113" t="s">
        <v>1715</v>
      </c>
      <c r="AJ113" t="s">
        <v>1732</v>
      </c>
      <c r="AK113" t="s">
        <v>1639</v>
      </c>
      <c r="AL113" t="s">
        <v>1745</v>
      </c>
      <c r="AM113" t="s">
        <v>1764</v>
      </c>
      <c r="AN113" t="s">
        <v>305</v>
      </c>
      <c r="AO113" t="s">
        <v>305</v>
      </c>
      <c r="AP113" t="s">
        <v>332</v>
      </c>
      <c r="AQ113" t="s">
        <v>333</v>
      </c>
      <c r="AR113" t="s">
        <v>308</v>
      </c>
      <c r="AS113" t="s">
        <v>309</v>
      </c>
      <c r="AT113" t="s">
        <v>1746</v>
      </c>
      <c r="AU113" t="s">
        <v>1777</v>
      </c>
      <c r="AV113" t="s">
        <v>1783</v>
      </c>
      <c r="AW113" t="s">
        <v>310</v>
      </c>
    </row>
    <row r="114" spans="1:49" x14ac:dyDescent="0.25">
      <c r="A114">
        <v>113</v>
      </c>
      <c r="B114" s="2" t="s">
        <v>331</v>
      </c>
      <c r="D114" s="8"/>
      <c r="E114" t="s">
        <v>1707</v>
      </c>
      <c r="F114" s="4" t="s">
        <v>314</v>
      </c>
      <c r="G114" s="4" t="s">
        <v>323</v>
      </c>
      <c r="H114" s="4" t="s">
        <v>324</v>
      </c>
      <c r="I114" s="5" t="s">
        <v>304</v>
      </c>
      <c r="J114">
        <v>15</v>
      </c>
      <c r="K114">
        <v>7</v>
      </c>
      <c r="L114">
        <v>38</v>
      </c>
      <c r="M114">
        <v>5</v>
      </c>
      <c r="N114" t="s">
        <v>47</v>
      </c>
      <c r="Q114" t="s">
        <v>51</v>
      </c>
      <c r="R114" t="s">
        <v>317</v>
      </c>
      <c r="S114" t="s">
        <v>317</v>
      </c>
      <c r="T114" t="s">
        <v>48</v>
      </c>
      <c r="U114" t="s">
        <v>50</v>
      </c>
      <c r="V114" t="s">
        <v>51</v>
      </c>
      <c r="W114" t="s">
        <v>52</v>
      </c>
      <c r="X114" t="s">
        <v>54</v>
      </c>
      <c r="Y114" t="s">
        <v>54</v>
      </c>
      <c r="Z114" t="s">
        <v>54</v>
      </c>
      <c r="AA114" t="s">
        <v>54</v>
      </c>
      <c r="AD114" t="s">
        <v>57</v>
      </c>
      <c r="AE114" t="s">
        <v>54</v>
      </c>
      <c r="AF114" t="s">
        <v>54</v>
      </c>
      <c r="AG114" t="s">
        <v>54</v>
      </c>
      <c r="AH114" t="s">
        <v>54</v>
      </c>
      <c r="AI114" t="s">
        <v>1715</v>
      </c>
      <c r="AJ114" t="s">
        <v>1732</v>
      </c>
      <c r="AK114" t="s">
        <v>1639</v>
      </c>
      <c r="AL114" t="s">
        <v>1745</v>
      </c>
      <c r="AM114" t="s">
        <v>1764</v>
      </c>
      <c r="AN114" t="s">
        <v>305</v>
      </c>
      <c r="AO114" t="s">
        <v>305</v>
      </c>
      <c r="AP114" t="s">
        <v>332</v>
      </c>
      <c r="AQ114" t="s">
        <v>333</v>
      </c>
      <c r="AR114" t="s">
        <v>308</v>
      </c>
      <c r="AS114" t="s">
        <v>309</v>
      </c>
      <c r="AT114" t="s">
        <v>1746</v>
      </c>
      <c r="AU114" t="s">
        <v>1777</v>
      </c>
      <c r="AV114" t="s">
        <v>1783</v>
      </c>
      <c r="AW114" t="s">
        <v>310</v>
      </c>
    </row>
    <row r="115" spans="1:49" x14ac:dyDescent="0.25">
      <c r="A115">
        <v>114</v>
      </c>
      <c r="B115" s="2" t="s">
        <v>331</v>
      </c>
      <c r="D115" s="8"/>
      <c r="E115" t="s">
        <v>1707</v>
      </c>
      <c r="F115" s="4" t="s">
        <v>314</v>
      </c>
      <c r="G115" s="4" t="s">
        <v>325</v>
      </c>
      <c r="H115" s="4" t="s">
        <v>324</v>
      </c>
      <c r="I115" s="5" t="s">
        <v>304</v>
      </c>
      <c r="J115">
        <v>15</v>
      </c>
      <c r="K115">
        <v>7</v>
      </c>
      <c r="L115">
        <v>38</v>
      </c>
      <c r="M115">
        <v>5</v>
      </c>
      <c r="N115" t="s">
        <v>47</v>
      </c>
      <c r="Q115" t="s">
        <v>51</v>
      </c>
      <c r="R115" t="s">
        <v>317</v>
      </c>
      <c r="S115" t="s">
        <v>317</v>
      </c>
      <c r="T115" t="s">
        <v>48</v>
      </c>
      <c r="U115" t="s">
        <v>50</v>
      </c>
      <c r="V115" t="s">
        <v>51</v>
      </c>
      <c r="W115" t="s">
        <v>52</v>
      </c>
      <c r="X115" t="s">
        <v>54</v>
      </c>
      <c r="Y115" t="s">
        <v>54</v>
      </c>
      <c r="Z115" t="s">
        <v>54</v>
      </c>
      <c r="AA115" t="s">
        <v>54</v>
      </c>
      <c r="AD115" t="s">
        <v>57</v>
      </c>
      <c r="AE115" t="s">
        <v>54</v>
      </c>
      <c r="AF115" t="s">
        <v>54</v>
      </c>
      <c r="AG115" t="s">
        <v>54</v>
      </c>
      <c r="AH115" t="s">
        <v>54</v>
      </c>
      <c r="AI115" t="s">
        <v>1715</v>
      </c>
      <c r="AJ115" t="s">
        <v>1732</v>
      </c>
      <c r="AK115" t="s">
        <v>1639</v>
      </c>
      <c r="AL115" t="s">
        <v>1745</v>
      </c>
      <c r="AM115" t="s">
        <v>1764</v>
      </c>
      <c r="AN115" t="s">
        <v>305</v>
      </c>
      <c r="AO115" t="s">
        <v>305</v>
      </c>
      <c r="AP115" t="s">
        <v>332</v>
      </c>
      <c r="AQ115" t="s">
        <v>333</v>
      </c>
      <c r="AR115" t="s">
        <v>308</v>
      </c>
      <c r="AS115" t="s">
        <v>309</v>
      </c>
      <c r="AT115" t="s">
        <v>1746</v>
      </c>
      <c r="AU115" t="s">
        <v>1777</v>
      </c>
      <c r="AV115" t="s">
        <v>1783</v>
      </c>
      <c r="AW115" t="s">
        <v>310</v>
      </c>
    </row>
    <row r="116" spans="1:49" x14ac:dyDescent="0.25">
      <c r="A116">
        <v>115</v>
      </c>
      <c r="B116" s="2" t="s">
        <v>334</v>
      </c>
      <c r="D116" s="8"/>
      <c r="E116" t="s">
        <v>1707</v>
      </c>
      <c r="F116" s="4" t="s">
        <v>83</v>
      </c>
      <c r="G116" s="4" t="s">
        <v>119</v>
      </c>
      <c r="H116" s="4" t="s">
        <v>91</v>
      </c>
      <c r="I116" s="5" t="s">
        <v>304</v>
      </c>
      <c r="J116">
        <v>15</v>
      </c>
      <c r="K116">
        <v>6</v>
      </c>
      <c r="L116">
        <v>16</v>
      </c>
      <c r="M116">
        <v>4</v>
      </c>
      <c r="N116">
        <v>108</v>
      </c>
      <c r="Q116" t="s">
        <v>51</v>
      </c>
      <c r="R116" t="s">
        <v>87</v>
      </c>
      <c r="S116" t="s">
        <v>87</v>
      </c>
      <c r="T116" t="s">
        <v>48</v>
      </c>
      <c r="U116" t="s">
        <v>50</v>
      </c>
      <c r="V116" t="s">
        <v>51</v>
      </c>
      <c r="W116" t="s">
        <v>52</v>
      </c>
      <c r="X116" t="s">
        <v>54</v>
      </c>
      <c r="Y116" t="s">
        <v>54</v>
      </c>
      <c r="Z116" t="s">
        <v>54</v>
      </c>
      <c r="AA116" t="s">
        <v>54</v>
      </c>
      <c r="AD116" t="s">
        <v>57</v>
      </c>
      <c r="AE116" t="s">
        <v>54</v>
      </c>
      <c r="AF116" t="s">
        <v>54</v>
      </c>
      <c r="AG116" t="s">
        <v>54</v>
      </c>
      <c r="AH116" t="s">
        <v>54</v>
      </c>
      <c r="AI116" t="s">
        <v>1713</v>
      </c>
      <c r="AJ116" t="s">
        <v>1730</v>
      </c>
      <c r="AK116" t="s">
        <v>1639</v>
      </c>
      <c r="AL116" t="s">
        <v>1745</v>
      </c>
      <c r="AM116" t="s">
        <v>1764</v>
      </c>
      <c r="AN116" t="s">
        <v>335</v>
      </c>
      <c r="AO116" t="s">
        <v>335</v>
      </c>
      <c r="AP116" t="s">
        <v>336</v>
      </c>
      <c r="AQ116" t="s">
        <v>337</v>
      </c>
      <c r="AR116" t="s">
        <v>308</v>
      </c>
      <c r="AS116" t="s">
        <v>309</v>
      </c>
      <c r="AT116" t="s">
        <v>1746</v>
      </c>
      <c r="AU116" t="s">
        <v>1777</v>
      </c>
      <c r="AV116" t="s">
        <v>1783</v>
      </c>
      <c r="AW116" t="s">
        <v>310</v>
      </c>
    </row>
    <row r="117" spans="1:49" x14ac:dyDescent="0.25">
      <c r="A117">
        <v>116</v>
      </c>
      <c r="B117" s="2" t="s">
        <v>334</v>
      </c>
      <c r="D117" s="8"/>
      <c r="E117" t="s">
        <v>1707</v>
      </c>
      <c r="F117" s="4" t="s">
        <v>83</v>
      </c>
      <c r="G117" s="4" t="s">
        <v>221</v>
      </c>
      <c r="H117" s="4" t="s">
        <v>222</v>
      </c>
      <c r="I117" s="5" t="s">
        <v>304</v>
      </c>
      <c r="J117">
        <v>15</v>
      </c>
      <c r="K117">
        <v>6</v>
      </c>
      <c r="L117">
        <v>16</v>
      </c>
      <c r="M117">
        <v>4</v>
      </c>
      <c r="N117">
        <v>108</v>
      </c>
      <c r="Q117" t="s">
        <v>51</v>
      </c>
      <c r="R117" t="s">
        <v>87</v>
      </c>
      <c r="S117" t="s">
        <v>87</v>
      </c>
      <c r="T117" t="s">
        <v>48</v>
      </c>
      <c r="U117" t="s">
        <v>50</v>
      </c>
      <c r="V117" t="s">
        <v>51</v>
      </c>
      <c r="W117" t="s">
        <v>52</v>
      </c>
      <c r="X117" t="s">
        <v>54</v>
      </c>
      <c r="Y117" t="s">
        <v>54</v>
      </c>
      <c r="Z117" t="s">
        <v>54</v>
      </c>
      <c r="AA117" t="s">
        <v>54</v>
      </c>
      <c r="AD117" t="s">
        <v>57</v>
      </c>
      <c r="AE117" t="s">
        <v>54</v>
      </c>
      <c r="AF117" t="s">
        <v>54</v>
      </c>
      <c r="AG117" t="s">
        <v>54</v>
      </c>
      <c r="AH117" t="s">
        <v>54</v>
      </c>
      <c r="AI117" t="s">
        <v>1713</v>
      </c>
      <c r="AJ117" t="s">
        <v>1730</v>
      </c>
      <c r="AK117" t="s">
        <v>1639</v>
      </c>
      <c r="AL117" t="s">
        <v>1745</v>
      </c>
      <c r="AM117" t="s">
        <v>1764</v>
      </c>
      <c r="AN117" t="s">
        <v>335</v>
      </c>
      <c r="AO117" t="s">
        <v>335</v>
      </c>
      <c r="AP117" t="s">
        <v>336</v>
      </c>
      <c r="AQ117" t="s">
        <v>337</v>
      </c>
      <c r="AR117" t="s">
        <v>308</v>
      </c>
      <c r="AS117" t="s">
        <v>309</v>
      </c>
      <c r="AT117" t="s">
        <v>1746</v>
      </c>
      <c r="AU117" t="s">
        <v>1777</v>
      </c>
      <c r="AV117" t="s">
        <v>1783</v>
      </c>
      <c r="AW117" t="s">
        <v>310</v>
      </c>
    </row>
    <row r="118" spans="1:49" x14ac:dyDescent="0.25">
      <c r="A118">
        <v>117</v>
      </c>
      <c r="B118" s="2" t="s">
        <v>334</v>
      </c>
      <c r="D118" s="8"/>
      <c r="E118" t="s">
        <v>1707</v>
      </c>
      <c r="F118" s="4" t="s">
        <v>225</v>
      </c>
      <c r="G118" s="4" t="s">
        <v>338</v>
      </c>
      <c r="H118" s="4" t="s">
        <v>339</v>
      </c>
      <c r="I118" s="5" t="s">
        <v>304</v>
      </c>
      <c r="J118">
        <v>15</v>
      </c>
      <c r="K118">
        <v>6</v>
      </c>
      <c r="L118">
        <v>16</v>
      </c>
      <c r="M118">
        <v>4</v>
      </c>
      <c r="N118">
        <v>108</v>
      </c>
      <c r="Q118" t="s">
        <v>51</v>
      </c>
      <c r="R118" t="s">
        <v>87</v>
      </c>
      <c r="S118" t="s">
        <v>87</v>
      </c>
      <c r="T118" t="s">
        <v>48</v>
      </c>
      <c r="U118" t="s">
        <v>50</v>
      </c>
      <c r="V118" t="s">
        <v>51</v>
      </c>
      <c r="W118" t="s">
        <v>52</v>
      </c>
      <c r="X118" t="s">
        <v>54</v>
      </c>
      <c r="Y118" t="s">
        <v>54</v>
      </c>
      <c r="Z118" t="s">
        <v>54</v>
      </c>
      <c r="AA118" t="s">
        <v>54</v>
      </c>
      <c r="AD118" t="s">
        <v>57</v>
      </c>
      <c r="AE118" t="s">
        <v>54</v>
      </c>
      <c r="AF118" t="s">
        <v>54</v>
      </c>
      <c r="AG118" t="s">
        <v>54</v>
      </c>
      <c r="AH118" t="s">
        <v>54</v>
      </c>
      <c r="AI118" t="s">
        <v>1713</v>
      </c>
      <c r="AJ118" t="s">
        <v>1730</v>
      </c>
      <c r="AK118" t="s">
        <v>1639</v>
      </c>
      <c r="AL118" t="s">
        <v>1745</v>
      </c>
      <c r="AM118" t="s">
        <v>1764</v>
      </c>
      <c r="AN118" t="s">
        <v>335</v>
      </c>
      <c r="AO118" t="s">
        <v>335</v>
      </c>
      <c r="AP118" t="s">
        <v>336</v>
      </c>
      <c r="AQ118" t="s">
        <v>337</v>
      </c>
      <c r="AR118" t="s">
        <v>308</v>
      </c>
      <c r="AS118" t="s">
        <v>309</v>
      </c>
      <c r="AT118" t="s">
        <v>1746</v>
      </c>
      <c r="AU118" t="s">
        <v>1777</v>
      </c>
      <c r="AV118" t="s">
        <v>1783</v>
      </c>
      <c r="AW118" t="s">
        <v>310</v>
      </c>
    </row>
    <row r="119" spans="1:49" x14ac:dyDescent="0.25">
      <c r="A119">
        <v>118</v>
      </c>
      <c r="B119" s="2" t="s">
        <v>340</v>
      </c>
      <c r="D119" s="8"/>
      <c r="E119" t="s">
        <v>1707</v>
      </c>
      <c r="F119" s="4" t="s">
        <v>163</v>
      </c>
      <c r="G119" s="4" t="s">
        <v>341</v>
      </c>
      <c r="H119" s="4" t="s">
        <v>91</v>
      </c>
      <c r="I119" s="5" t="s">
        <v>304</v>
      </c>
      <c r="J119">
        <v>15</v>
      </c>
      <c r="K119">
        <v>6</v>
      </c>
      <c r="L119">
        <v>49</v>
      </c>
      <c r="M119">
        <v>4</v>
      </c>
      <c r="N119">
        <v>100</v>
      </c>
      <c r="Q119" t="s">
        <v>51</v>
      </c>
      <c r="R119" t="s">
        <v>165</v>
      </c>
      <c r="S119" t="s">
        <v>165</v>
      </c>
      <c r="T119" t="s">
        <v>48</v>
      </c>
      <c r="U119" t="s">
        <v>50</v>
      </c>
      <c r="V119" t="s">
        <v>51</v>
      </c>
      <c r="W119" t="s">
        <v>52</v>
      </c>
      <c r="X119" t="s">
        <v>54</v>
      </c>
      <c r="Y119" t="s">
        <v>54</v>
      </c>
      <c r="Z119" t="s">
        <v>54</v>
      </c>
      <c r="AA119" t="s">
        <v>54</v>
      </c>
      <c r="AD119" t="s">
        <v>57</v>
      </c>
      <c r="AE119" t="s">
        <v>54</v>
      </c>
      <c r="AF119" t="s">
        <v>54</v>
      </c>
      <c r="AG119" t="s">
        <v>54</v>
      </c>
      <c r="AH119" t="s">
        <v>54</v>
      </c>
      <c r="AI119" t="s">
        <v>1715</v>
      </c>
      <c r="AJ119" t="s">
        <v>1732</v>
      </c>
      <c r="AK119" t="s">
        <v>1639</v>
      </c>
      <c r="AL119" t="s">
        <v>1745</v>
      </c>
      <c r="AM119" t="s">
        <v>1764</v>
      </c>
      <c r="AN119" t="s">
        <v>335</v>
      </c>
      <c r="AO119" t="s">
        <v>335</v>
      </c>
      <c r="AP119" t="s">
        <v>342</v>
      </c>
      <c r="AQ119" t="s">
        <v>343</v>
      </c>
      <c r="AR119" t="s">
        <v>308</v>
      </c>
      <c r="AS119" t="s">
        <v>309</v>
      </c>
      <c r="AT119" t="s">
        <v>1746</v>
      </c>
      <c r="AU119" t="s">
        <v>1777</v>
      </c>
      <c r="AV119" t="s">
        <v>1783</v>
      </c>
      <c r="AW119" t="s">
        <v>310</v>
      </c>
    </row>
    <row r="120" spans="1:49" x14ac:dyDescent="0.25">
      <c r="A120">
        <v>119</v>
      </c>
      <c r="B120" s="2" t="s">
        <v>344</v>
      </c>
      <c r="D120" s="8"/>
      <c r="E120" t="s">
        <v>1707</v>
      </c>
      <c r="F120" s="4" t="s">
        <v>70</v>
      </c>
      <c r="G120" s="4" t="s">
        <v>345</v>
      </c>
      <c r="H120" s="4" t="s">
        <v>114</v>
      </c>
      <c r="I120" s="5" t="s">
        <v>304</v>
      </c>
      <c r="J120">
        <v>15</v>
      </c>
      <c r="K120">
        <v>6</v>
      </c>
      <c r="L120">
        <v>41</v>
      </c>
      <c r="M120">
        <v>5</v>
      </c>
      <c r="N120">
        <v>108</v>
      </c>
      <c r="Q120" t="s">
        <v>51</v>
      </c>
      <c r="R120" t="s">
        <v>74</v>
      </c>
      <c r="S120" t="s">
        <v>74</v>
      </c>
      <c r="T120">
        <v>0</v>
      </c>
      <c r="U120">
        <v>0</v>
      </c>
      <c r="V120">
        <v>0</v>
      </c>
      <c r="W120" t="s">
        <v>52</v>
      </c>
      <c r="X120" t="s">
        <v>54</v>
      </c>
      <c r="Y120" t="s">
        <v>54</v>
      </c>
      <c r="Z120" t="s">
        <v>54</v>
      </c>
      <c r="AA120" t="s">
        <v>54</v>
      </c>
      <c r="AD120" t="s">
        <v>57</v>
      </c>
      <c r="AE120" t="s">
        <v>54</v>
      </c>
      <c r="AF120" t="s">
        <v>54</v>
      </c>
      <c r="AG120" t="s">
        <v>54</v>
      </c>
      <c r="AH120" t="s">
        <v>54</v>
      </c>
      <c r="AI120" t="s">
        <v>1715</v>
      </c>
      <c r="AJ120" t="s">
        <v>1732</v>
      </c>
      <c r="AK120" t="s">
        <v>1639</v>
      </c>
      <c r="AL120" t="s">
        <v>1745</v>
      </c>
      <c r="AM120" t="s">
        <v>1764</v>
      </c>
      <c r="AN120" t="s">
        <v>335</v>
      </c>
      <c r="AO120" t="s">
        <v>335</v>
      </c>
      <c r="AP120" t="s">
        <v>346</v>
      </c>
      <c r="AQ120" t="s">
        <v>347</v>
      </c>
      <c r="AR120" t="s">
        <v>308</v>
      </c>
      <c r="AS120" t="s">
        <v>309</v>
      </c>
      <c r="AT120" t="s">
        <v>1746</v>
      </c>
      <c r="AU120" t="s">
        <v>1777</v>
      </c>
      <c r="AV120" t="s">
        <v>1783</v>
      </c>
      <c r="AW120" t="s">
        <v>310</v>
      </c>
    </row>
    <row r="121" spans="1:49" x14ac:dyDescent="0.25">
      <c r="A121">
        <v>120</v>
      </c>
      <c r="B121" s="2" t="s">
        <v>348</v>
      </c>
      <c r="D121" s="8"/>
      <c r="E121" t="s">
        <v>1707</v>
      </c>
      <c r="F121" s="4" t="s">
        <v>349</v>
      </c>
      <c r="G121" s="4" t="s">
        <v>350</v>
      </c>
      <c r="H121" s="4" t="s">
        <v>91</v>
      </c>
      <c r="I121" s="5" t="s">
        <v>304</v>
      </c>
      <c r="J121">
        <v>15</v>
      </c>
      <c r="K121">
        <v>6</v>
      </c>
      <c r="L121">
        <v>28</v>
      </c>
      <c r="M121">
        <v>5</v>
      </c>
      <c r="N121" t="s">
        <v>47</v>
      </c>
      <c r="Q121" t="s">
        <v>51</v>
      </c>
      <c r="R121" t="s">
        <v>351</v>
      </c>
      <c r="S121" t="s">
        <v>351</v>
      </c>
      <c r="T121" t="s">
        <v>48</v>
      </c>
      <c r="U121" t="s">
        <v>50</v>
      </c>
      <c r="V121" t="s">
        <v>51</v>
      </c>
      <c r="W121" t="s">
        <v>52</v>
      </c>
      <c r="X121" t="s">
        <v>54</v>
      </c>
      <c r="Y121" t="s">
        <v>54</v>
      </c>
      <c r="Z121" t="s">
        <v>54</v>
      </c>
      <c r="AA121" t="s">
        <v>54</v>
      </c>
      <c r="AD121" t="s">
        <v>57</v>
      </c>
      <c r="AE121" t="s">
        <v>54</v>
      </c>
      <c r="AF121" t="s">
        <v>54</v>
      </c>
      <c r="AG121" t="s">
        <v>54</v>
      </c>
      <c r="AH121" t="s">
        <v>54</v>
      </c>
      <c r="AI121" t="s">
        <v>1715</v>
      </c>
      <c r="AJ121" t="s">
        <v>1732</v>
      </c>
      <c r="AK121" t="s">
        <v>1639</v>
      </c>
      <c r="AL121" t="s">
        <v>1745</v>
      </c>
      <c r="AM121" t="s">
        <v>1764</v>
      </c>
      <c r="AN121" t="s">
        <v>335</v>
      </c>
      <c r="AO121" t="s">
        <v>335</v>
      </c>
      <c r="AP121" t="s">
        <v>352</v>
      </c>
      <c r="AQ121" t="s">
        <v>353</v>
      </c>
      <c r="AR121" t="s">
        <v>308</v>
      </c>
      <c r="AS121" t="s">
        <v>309</v>
      </c>
      <c r="AT121" t="s">
        <v>1746</v>
      </c>
      <c r="AU121" t="s">
        <v>1777</v>
      </c>
      <c r="AV121" t="s">
        <v>1783</v>
      </c>
      <c r="AW121" t="s">
        <v>310</v>
      </c>
    </row>
    <row r="122" spans="1:49" x14ac:dyDescent="0.25">
      <c r="A122">
        <v>121</v>
      </c>
      <c r="B122" s="2" t="s">
        <v>354</v>
      </c>
      <c r="D122" s="8"/>
      <c r="E122" t="s">
        <v>1707</v>
      </c>
      <c r="F122" s="4" t="s">
        <v>70</v>
      </c>
      <c r="G122" s="4" t="s">
        <v>254</v>
      </c>
      <c r="H122" s="4" t="s">
        <v>255</v>
      </c>
      <c r="I122" s="5" t="s">
        <v>304</v>
      </c>
      <c r="J122">
        <v>15</v>
      </c>
      <c r="K122">
        <v>6</v>
      </c>
      <c r="L122" t="s">
        <v>355</v>
      </c>
      <c r="M122">
        <v>4</v>
      </c>
      <c r="N122">
        <v>100</v>
      </c>
      <c r="Q122" t="s">
        <v>51</v>
      </c>
      <c r="R122" t="s">
        <v>74</v>
      </c>
      <c r="S122" t="s">
        <v>74</v>
      </c>
      <c r="T122" t="s">
        <v>48</v>
      </c>
      <c r="U122" t="s">
        <v>50</v>
      </c>
      <c r="V122" t="s">
        <v>51</v>
      </c>
      <c r="W122" t="s">
        <v>52</v>
      </c>
      <c r="X122" t="s">
        <v>54</v>
      </c>
      <c r="Y122" t="s">
        <v>54</v>
      </c>
      <c r="Z122" t="s">
        <v>54</v>
      </c>
      <c r="AA122" t="s">
        <v>54</v>
      </c>
      <c r="AD122" t="s">
        <v>57</v>
      </c>
      <c r="AE122" t="s">
        <v>54</v>
      </c>
      <c r="AF122" t="s">
        <v>54</v>
      </c>
      <c r="AG122" t="s">
        <v>54</v>
      </c>
      <c r="AH122" t="s">
        <v>54</v>
      </c>
      <c r="AI122" t="s">
        <v>1715</v>
      </c>
      <c r="AJ122" t="s">
        <v>1732</v>
      </c>
      <c r="AK122" t="s">
        <v>1639</v>
      </c>
      <c r="AL122" t="s">
        <v>1745</v>
      </c>
      <c r="AM122" t="s">
        <v>1764</v>
      </c>
      <c r="AN122" t="s">
        <v>335</v>
      </c>
      <c r="AO122" t="s">
        <v>335</v>
      </c>
      <c r="AP122" t="s">
        <v>356</v>
      </c>
      <c r="AQ122" t="s">
        <v>357</v>
      </c>
      <c r="AR122" t="s">
        <v>308</v>
      </c>
      <c r="AS122" t="s">
        <v>309</v>
      </c>
      <c r="AT122" t="s">
        <v>1746</v>
      </c>
      <c r="AU122" t="s">
        <v>1777</v>
      </c>
      <c r="AV122" t="s">
        <v>1783</v>
      </c>
      <c r="AW122" t="s">
        <v>310</v>
      </c>
    </row>
    <row r="123" spans="1:49" x14ac:dyDescent="0.25">
      <c r="A123">
        <v>122</v>
      </c>
      <c r="B123" s="2" t="s">
        <v>354</v>
      </c>
      <c r="D123" s="8"/>
      <c r="E123" t="s">
        <v>1707</v>
      </c>
      <c r="F123" s="4" t="s">
        <v>70</v>
      </c>
      <c r="G123" s="4" t="s">
        <v>254</v>
      </c>
      <c r="H123" s="4" t="s">
        <v>256</v>
      </c>
      <c r="I123" s="5" t="s">
        <v>304</v>
      </c>
      <c r="J123">
        <v>15</v>
      </c>
      <c r="K123">
        <v>6</v>
      </c>
      <c r="L123" t="s">
        <v>355</v>
      </c>
      <c r="M123">
        <v>4</v>
      </c>
      <c r="N123">
        <v>100</v>
      </c>
      <c r="Q123" t="s">
        <v>51</v>
      </c>
      <c r="R123" t="s">
        <v>74</v>
      </c>
      <c r="S123" t="s">
        <v>74</v>
      </c>
      <c r="T123" t="s">
        <v>48</v>
      </c>
      <c r="U123" t="s">
        <v>50</v>
      </c>
      <c r="V123" t="s">
        <v>51</v>
      </c>
      <c r="W123" t="s">
        <v>52</v>
      </c>
      <c r="X123" t="s">
        <v>54</v>
      </c>
      <c r="Y123" t="s">
        <v>54</v>
      </c>
      <c r="Z123" t="s">
        <v>54</v>
      </c>
      <c r="AA123" t="s">
        <v>54</v>
      </c>
      <c r="AD123" t="s">
        <v>57</v>
      </c>
      <c r="AE123" t="s">
        <v>54</v>
      </c>
      <c r="AF123" t="s">
        <v>54</v>
      </c>
      <c r="AG123" t="s">
        <v>54</v>
      </c>
      <c r="AH123" t="s">
        <v>54</v>
      </c>
      <c r="AI123" t="s">
        <v>1715</v>
      </c>
      <c r="AJ123" t="s">
        <v>1732</v>
      </c>
      <c r="AK123" t="s">
        <v>1639</v>
      </c>
      <c r="AL123" t="s">
        <v>1745</v>
      </c>
      <c r="AM123" t="s">
        <v>1764</v>
      </c>
      <c r="AN123" t="s">
        <v>335</v>
      </c>
      <c r="AO123" t="s">
        <v>335</v>
      </c>
      <c r="AP123" t="s">
        <v>356</v>
      </c>
      <c r="AQ123" t="s">
        <v>357</v>
      </c>
      <c r="AR123" t="s">
        <v>308</v>
      </c>
      <c r="AS123" t="s">
        <v>309</v>
      </c>
      <c r="AT123" t="s">
        <v>1746</v>
      </c>
      <c r="AU123" t="s">
        <v>1777</v>
      </c>
      <c r="AV123" t="s">
        <v>1783</v>
      </c>
      <c r="AW123" t="s">
        <v>310</v>
      </c>
    </row>
    <row r="124" spans="1:49" x14ac:dyDescent="0.25">
      <c r="A124">
        <v>123</v>
      </c>
      <c r="B124" s="2" t="s">
        <v>354</v>
      </c>
      <c r="D124" s="8"/>
      <c r="E124" t="s">
        <v>1707</v>
      </c>
      <c r="F124" s="4" t="s">
        <v>70</v>
      </c>
      <c r="G124" s="4" t="s">
        <v>119</v>
      </c>
      <c r="H124" s="4" t="s">
        <v>91</v>
      </c>
      <c r="I124" s="5" t="s">
        <v>304</v>
      </c>
      <c r="J124">
        <v>15</v>
      </c>
      <c r="K124">
        <v>6</v>
      </c>
      <c r="L124" t="s">
        <v>355</v>
      </c>
      <c r="M124">
        <v>4</v>
      </c>
      <c r="N124">
        <v>100</v>
      </c>
      <c r="Q124" t="s">
        <v>51</v>
      </c>
      <c r="R124" t="s">
        <v>74</v>
      </c>
      <c r="S124" t="s">
        <v>74</v>
      </c>
      <c r="T124" t="s">
        <v>48</v>
      </c>
      <c r="U124" t="s">
        <v>50</v>
      </c>
      <c r="V124" t="s">
        <v>51</v>
      </c>
      <c r="W124" t="s">
        <v>52</v>
      </c>
      <c r="X124" t="s">
        <v>54</v>
      </c>
      <c r="Y124" t="s">
        <v>54</v>
      </c>
      <c r="Z124" t="s">
        <v>54</v>
      </c>
      <c r="AA124" t="s">
        <v>54</v>
      </c>
      <c r="AD124" t="s">
        <v>57</v>
      </c>
      <c r="AE124" t="s">
        <v>54</v>
      </c>
      <c r="AF124" t="s">
        <v>54</v>
      </c>
      <c r="AG124" t="s">
        <v>54</v>
      </c>
      <c r="AH124" t="s">
        <v>54</v>
      </c>
      <c r="AI124" t="s">
        <v>1715</v>
      </c>
      <c r="AJ124" t="s">
        <v>1732</v>
      </c>
      <c r="AK124" t="s">
        <v>1639</v>
      </c>
      <c r="AL124" t="s">
        <v>1745</v>
      </c>
      <c r="AM124" t="s">
        <v>1764</v>
      </c>
      <c r="AN124" t="s">
        <v>335</v>
      </c>
      <c r="AO124" t="s">
        <v>335</v>
      </c>
      <c r="AP124" t="s">
        <v>356</v>
      </c>
      <c r="AQ124" t="s">
        <v>357</v>
      </c>
      <c r="AR124" t="s">
        <v>308</v>
      </c>
      <c r="AS124" t="s">
        <v>309</v>
      </c>
      <c r="AT124" t="s">
        <v>1746</v>
      </c>
      <c r="AU124" t="s">
        <v>1777</v>
      </c>
      <c r="AV124" t="s">
        <v>1783</v>
      </c>
      <c r="AW124" t="s">
        <v>310</v>
      </c>
    </row>
    <row r="125" spans="1:49" x14ac:dyDescent="0.25">
      <c r="A125">
        <v>124</v>
      </c>
      <c r="B125" s="2" t="s">
        <v>354</v>
      </c>
      <c r="D125" s="8"/>
      <c r="E125" t="s">
        <v>1707</v>
      </c>
      <c r="F125" s="4" t="s">
        <v>70</v>
      </c>
      <c r="G125" s="4" t="s">
        <v>250</v>
      </c>
      <c r="H125" s="4" t="s">
        <v>251</v>
      </c>
      <c r="I125" s="5" t="s">
        <v>304</v>
      </c>
      <c r="J125">
        <v>15</v>
      </c>
      <c r="K125">
        <v>6</v>
      </c>
      <c r="L125" t="s">
        <v>355</v>
      </c>
      <c r="M125">
        <v>4</v>
      </c>
      <c r="N125">
        <v>100</v>
      </c>
      <c r="Q125" t="s">
        <v>51</v>
      </c>
      <c r="R125" t="s">
        <v>74</v>
      </c>
      <c r="S125" t="s">
        <v>74</v>
      </c>
      <c r="T125" t="s">
        <v>48</v>
      </c>
      <c r="U125" t="s">
        <v>50</v>
      </c>
      <c r="V125" t="s">
        <v>51</v>
      </c>
      <c r="W125" t="s">
        <v>52</v>
      </c>
      <c r="X125" t="s">
        <v>54</v>
      </c>
      <c r="Y125" t="s">
        <v>54</v>
      </c>
      <c r="Z125" t="s">
        <v>54</v>
      </c>
      <c r="AA125" t="s">
        <v>54</v>
      </c>
      <c r="AD125" t="s">
        <v>57</v>
      </c>
      <c r="AE125" t="s">
        <v>54</v>
      </c>
      <c r="AF125" t="s">
        <v>54</v>
      </c>
      <c r="AG125" t="s">
        <v>54</v>
      </c>
      <c r="AH125" t="s">
        <v>54</v>
      </c>
      <c r="AI125" t="s">
        <v>1715</v>
      </c>
      <c r="AJ125" t="s">
        <v>1732</v>
      </c>
      <c r="AK125" t="s">
        <v>1639</v>
      </c>
      <c r="AL125" t="s">
        <v>1745</v>
      </c>
      <c r="AM125" t="s">
        <v>1764</v>
      </c>
      <c r="AN125" t="s">
        <v>335</v>
      </c>
      <c r="AO125" t="s">
        <v>335</v>
      </c>
      <c r="AP125" t="s">
        <v>356</v>
      </c>
      <c r="AQ125" t="s">
        <v>357</v>
      </c>
      <c r="AR125" t="s">
        <v>308</v>
      </c>
      <c r="AS125" t="s">
        <v>309</v>
      </c>
      <c r="AT125" t="s">
        <v>1746</v>
      </c>
      <c r="AU125" t="s">
        <v>1777</v>
      </c>
      <c r="AV125" t="s">
        <v>1783</v>
      </c>
      <c r="AW125" t="s">
        <v>310</v>
      </c>
    </row>
    <row r="126" spans="1:49" x14ac:dyDescent="0.25">
      <c r="A126">
        <v>125</v>
      </c>
      <c r="B126" s="2" t="s">
        <v>358</v>
      </c>
      <c r="D126" s="8"/>
      <c r="E126" t="s">
        <v>1707</v>
      </c>
      <c r="F126" s="4" t="s">
        <v>163</v>
      </c>
      <c r="G126" s="4" t="s">
        <v>359</v>
      </c>
      <c r="H126" s="4" t="s">
        <v>360</v>
      </c>
      <c r="I126" s="5" t="s">
        <v>304</v>
      </c>
      <c r="J126">
        <v>15</v>
      </c>
      <c r="K126">
        <v>6</v>
      </c>
      <c r="L126">
        <v>33</v>
      </c>
      <c r="M126">
        <v>5</v>
      </c>
      <c r="N126">
        <v>110</v>
      </c>
      <c r="Q126" t="s">
        <v>51</v>
      </c>
      <c r="R126" t="s">
        <v>87</v>
      </c>
      <c r="S126" t="s">
        <v>87</v>
      </c>
      <c r="T126" t="s">
        <v>48</v>
      </c>
      <c r="U126" t="s">
        <v>50</v>
      </c>
      <c r="V126" t="s">
        <v>51</v>
      </c>
      <c r="W126" t="s">
        <v>52</v>
      </c>
      <c r="X126" t="s">
        <v>54</v>
      </c>
      <c r="Y126" t="s">
        <v>54</v>
      </c>
      <c r="Z126" t="s">
        <v>54</v>
      </c>
      <c r="AA126" t="s">
        <v>54</v>
      </c>
      <c r="AD126" t="s">
        <v>57</v>
      </c>
      <c r="AE126" t="s">
        <v>54</v>
      </c>
      <c r="AF126" t="s">
        <v>54</v>
      </c>
      <c r="AG126" t="s">
        <v>54</v>
      </c>
      <c r="AH126" t="s">
        <v>54</v>
      </c>
      <c r="AI126" t="s">
        <v>1715</v>
      </c>
      <c r="AJ126" t="s">
        <v>1732</v>
      </c>
      <c r="AK126" t="s">
        <v>1639</v>
      </c>
      <c r="AL126" t="s">
        <v>1745</v>
      </c>
      <c r="AM126" t="s">
        <v>1764</v>
      </c>
      <c r="AN126" t="s">
        <v>335</v>
      </c>
      <c r="AO126" t="s">
        <v>335</v>
      </c>
      <c r="AP126" t="s">
        <v>361</v>
      </c>
      <c r="AQ126" t="s">
        <v>362</v>
      </c>
      <c r="AR126" t="s">
        <v>308</v>
      </c>
      <c r="AS126" t="s">
        <v>309</v>
      </c>
      <c r="AT126" t="s">
        <v>1746</v>
      </c>
      <c r="AU126" t="s">
        <v>1777</v>
      </c>
      <c r="AV126" t="s">
        <v>1783</v>
      </c>
      <c r="AW126" t="s">
        <v>310</v>
      </c>
    </row>
    <row r="127" spans="1:49" x14ac:dyDescent="0.25">
      <c r="A127">
        <v>126</v>
      </c>
      <c r="B127" s="2" t="s">
        <v>363</v>
      </c>
      <c r="D127" s="8"/>
      <c r="E127" t="s">
        <v>1707</v>
      </c>
      <c r="F127" s="4" t="s">
        <v>83</v>
      </c>
      <c r="G127" s="4" t="s">
        <v>364</v>
      </c>
      <c r="H127" s="4" t="s">
        <v>365</v>
      </c>
      <c r="I127" s="5" t="s">
        <v>304</v>
      </c>
      <c r="J127">
        <v>15</v>
      </c>
      <c r="K127">
        <v>6</v>
      </c>
      <c r="L127">
        <v>30</v>
      </c>
      <c r="M127">
        <v>4</v>
      </c>
      <c r="N127">
        <v>108</v>
      </c>
      <c r="Q127" t="s">
        <v>51</v>
      </c>
      <c r="R127" t="s">
        <v>87</v>
      </c>
      <c r="S127" t="s">
        <v>87</v>
      </c>
      <c r="T127" t="s">
        <v>48</v>
      </c>
      <c r="U127" t="s">
        <v>50</v>
      </c>
      <c r="V127" t="s">
        <v>51</v>
      </c>
      <c r="W127" t="s">
        <v>52</v>
      </c>
      <c r="X127" t="s">
        <v>54</v>
      </c>
      <c r="Y127" t="s">
        <v>54</v>
      </c>
      <c r="Z127" t="s">
        <v>54</v>
      </c>
      <c r="AA127" t="s">
        <v>54</v>
      </c>
      <c r="AD127" t="s">
        <v>57</v>
      </c>
      <c r="AE127" t="s">
        <v>54</v>
      </c>
      <c r="AF127" t="s">
        <v>54</v>
      </c>
      <c r="AG127" t="s">
        <v>54</v>
      </c>
      <c r="AH127" t="s">
        <v>54</v>
      </c>
      <c r="AI127" t="s">
        <v>1715</v>
      </c>
      <c r="AJ127" t="s">
        <v>1732</v>
      </c>
      <c r="AK127" t="s">
        <v>1639</v>
      </c>
      <c r="AL127" t="s">
        <v>1745</v>
      </c>
      <c r="AM127" t="s">
        <v>1764</v>
      </c>
      <c r="AN127" t="s">
        <v>335</v>
      </c>
      <c r="AO127" t="s">
        <v>335</v>
      </c>
      <c r="AP127" t="s">
        <v>366</v>
      </c>
      <c r="AQ127" t="s">
        <v>367</v>
      </c>
      <c r="AR127" t="s">
        <v>308</v>
      </c>
      <c r="AS127" t="s">
        <v>309</v>
      </c>
      <c r="AT127" t="s">
        <v>1746</v>
      </c>
      <c r="AU127" t="s">
        <v>1777</v>
      </c>
      <c r="AV127" t="s">
        <v>1783</v>
      </c>
      <c r="AW127" t="s">
        <v>310</v>
      </c>
    </row>
    <row r="128" spans="1:49" x14ac:dyDescent="0.25">
      <c r="A128">
        <v>127</v>
      </c>
      <c r="B128" s="2" t="s">
        <v>368</v>
      </c>
      <c r="D128" s="8"/>
      <c r="E128" t="s">
        <v>1707</v>
      </c>
      <c r="F128" s="4" t="s">
        <v>83</v>
      </c>
      <c r="G128" s="4" t="s">
        <v>369</v>
      </c>
      <c r="H128" s="4" t="s">
        <v>222</v>
      </c>
      <c r="I128" s="5" t="s">
        <v>304</v>
      </c>
      <c r="J128">
        <v>15</v>
      </c>
      <c r="K128" t="s">
        <v>370</v>
      </c>
      <c r="L128">
        <v>38</v>
      </c>
      <c r="M128">
        <v>4</v>
      </c>
      <c r="N128">
        <v>108</v>
      </c>
      <c r="Q128" t="s">
        <v>51</v>
      </c>
      <c r="R128" t="s">
        <v>87</v>
      </c>
      <c r="S128" t="s">
        <v>87</v>
      </c>
      <c r="T128" t="s">
        <v>48</v>
      </c>
      <c r="U128" t="s">
        <v>50</v>
      </c>
      <c r="V128" t="s">
        <v>51</v>
      </c>
      <c r="W128" t="s">
        <v>52</v>
      </c>
      <c r="X128" t="s">
        <v>54</v>
      </c>
      <c r="Y128" t="s">
        <v>54</v>
      </c>
      <c r="Z128" t="s">
        <v>54</v>
      </c>
      <c r="AA128" t="s">
        <v>54</v>
      </c>
      <c r="AD128" t="s">
        <v>57</v>
      </c>
      <c r="AE128" t="s">
        <v>54</v>
      </c>
      <c r="AF128" t="s">
        <v>54</v>
      </c>
      <c r="AG128" t="s">
        <v>54</v>
      </c>
      <c r="AH128" t="s">
        <v>54</v>
      </c>
      <c r="AI128" t="s">
        <v>1713</v>
      </c>
      <c r="AJ128" t="s">
        <v>1730</v>
      </c>
      <c r="AK128" t="s">
        <v>1639</v>
      </c>
      <c r="AL128" t="s">
        <v>1745</v>
      </c>
      <c r="AM128" t="s">
        <v>1764</v>
      </c>
      <c r="AN128" t="s">
        <v>371</v>
      </c>
      <c r="AO128" t="s">
        <v>371</v>
      </c>
      <c r="AP128" t="s">
        <v>372</v>
      </c>
      <c r="AQ128" t="s">
        <v>373</v>
      </c>
      <c r="AR128" t="s">
        <v>308</v>
      </c>
      <c r="AS128" t="s">
        <v>309</v>
      </c>
      <c r="AT128" t="s">
        <v>1746</v>
      </c>
      <c r="AU128" t="s">
        <v>1777</v>
      </c>
      <c r="AV128" t="s">
        <v>1783</v>
      </c>
      <c r="AW128" t="s">
        <v>310</v>
      </c>
    </row>
    <row r="129" spans="1:49" x14ac:dyDescent="0.25">
      <c r="A129">
        <v>128</v>
      </c>
      <c r="B129" s="2" t="s">
        <v>374</v>
      </c>
      <c r="D129" s="8"/>
      <c r="E129" t="s">
        <v>1707</v>
      </c>
      <c r="F129" s="4" t="s">
        <v>147</v>
      </c>
      <c r="G129" s="4">
        <v>131</v>
      </c>
      <c r="H129" s="4" t="s">
        <v>91</v>
      </c>
      <c r="I129" s="5" t="s">
        <v>304</v>
      </c>
      <c r="J129">
        <v>15</v>
      </c>
      <c r="K129" t="s">
        <v>370</v>
      </c>
      <c r="L129">
        <v>23</v>
      </c>
      <c r="M129">
        <v>4</v>
      </c>
      <c r="N129">
        <v>98</v>
      </c>
      <c r="Q129" t="s">
        <v>48</v>
      </c>
      <c r="R129" t="s">
        <v>258</v>
      </c>
      <c r="S129" t="s">
        <v>258</v>
      </c>
      <c r="T129" t="s">
        <v>48</v>
      </c>
      <c r="U129" t="s">
        <v>50</v>
      </c>
      <c r="V129" t="s">
        <v>51</v>
      </c>
      <c r="W129" t="s">
        <v>52</v>
      </c>
      <c r="X129" t="s">
        <v>54</v>
      </c>
      <c r="Y129" t="s">
        <v>54</v>
      </c>
      <c r="Z129" t="s">
        <v>54</v>
      </c>
      <c r="AA129" t="s">
        <v>54</v>
      </c>
      <c r="AD129" t="s">
        <v>57</v>
      </c>
      <c r="AE129" t="s">
        <v>54</v>
      </c>
      <c r="AF129" t="s">
        <v>54</v>
      </c>
      <c r="AG129" t="s">
        <v>54</v>
      </c>
      <c r="AH129" t="s">
        <v>54</v>
      </c>
      <c r="AI129" t="s">
        <v>1713</v>
      </c>
      <c r="AJ129" t="s">
        <v>1730</v>
      </c>
      <c r="AK129" t="s">
        <v>1639</v>
      </c>
      <c r="AL129" t="s">
        <v>1745</v>
      </c>
      <c r="AM129" t="s">
        <v>1764</v>
      </c>
      <c r="AN129" t="s">
        <v>371</v>
      </c>
      <c r="AO129" t="s">
        <v>371</v>
      </c>
      <c r="AP129" t="s">
        <v>375</v>
      </c>
      <c r="AQ129" t="s">
        <v>376</v>
      </c>
      <c r="AR129" t="s">
        <v>308</v>
      </c>
      <c r="AS129" t="s">
        <v>309</v>
      </c>
      <c r="AT129" t="s">
        <v>1746</v>
      </c>
      <c r="AU129" t="s">
        <v>1777</v>
      </c>
      <c r="AV129" t="s">
        <v>1783</v>
      </c>
      <c r="AW129" t="s">
        <v>310</v>
      </c>
    </row>
    <row r="130" spans="1:49" x14ac:dyDescent="0.25">
      <c r="A130">
        <v>129</v>
      </c>
      <c r="B130" s="2" t="s">
        <v>374</v>
      </c>
      <c r="D130" s="8"/>
      <c r="E130" t="s">
        <v>1707</v>
      </c>
      <c r="F130" s="4" t="s">
        <v>147</v>
      </c>
      <c r="G130" s="4" t="s">
        <v>262</v>
      </c>
      <c r="H130" s="4" t="s">
        <v>91</v>
      </c>
      <c r="I130" s="5" t="s">
        <v>304</v>
      </c>
      <c r="J130">
        <v>15</v>
      </c>
      <c r="K130" t="s">
        <v>370</v>
      </c>
      <c r="L130">
        <v>23</v>
      </c>
      <c r="M130">
        <v>4</v>
      </c>
      <c r="N130">
        <v>98</v>
      </c>
      <c r="Q130" t="s">
        <v>48</v>
      </c>
      <c r="R130" t="s">
        <v>258</v>
      </c>
      <c r="S130" t="s">
        <v>258</v>
      </c>
      <c r="T130" t="s">
        <v>48</v>
      </c>
      <c r="U130" t="s">
        <v>50</v>
      </c>
      <c r="V130" t="s">
        <v>51</v>
      </c>
      <c r="W130" t="s">
        <v>52</v>
      </c>
      <c r="X130" t="s">
        <v>54</v>
      </c>
      <c r="Y130" t="s">
        <v>54</v>
      </c>
      <c r="Z130" t="s">
        <v>54</v>
      </c>
      <c r="AA130" t="s">
        <v>54</v>
      </c>
      <c r="AD130" t="s">
        <v>57</v>
      </c>
      <c r="AE130" t="s">
        <v>54</v>
      </c>
      <c r="AF130" t="s">
        <v>54</v>
      </c>
      <c r="AG130" t="s">
        <v>54</v>
      </c>
      <c r="AH130" t="s">
        <v>54</v>
      </c>
      <c r="AI130" t="s">
        <v>1713</v>
      </c>
      <c r="AJ130" t="s">
        <v>1730</v>
      </c>
      <c r="AK130" t="s">
        <v>1639</v>
      </c>
      <c r="AL130" t="s">
        <v>1745</v>
      </c>
      <c r="AM130" t="s">
        <v>1764</v>
      </c>
      <c r="AN130" t="s">
        <v>371</v>
      </c>
      <c r="AO130" t="s">
        <v>371</v>
      </c>
      <c r="AP130" t="s">
        <v>375</v>
      </c>
      <c r="AQ130" t="s">
        <v>376</v>
      </c>
      <c r="AR130" t="s">
        <v>308</v>
      </c>
      <c r="AS130" t="s">
        <v>309</v>
      </c>
      <c r="AT130" t="s">
        <v>1746</v>
      </c>
      <c r="AU130" t="s">
        <v>1777</v>
      </c>
      <c r="AV130" t="s">
        <v>1783</v>
      </c>
      <c r="AW130" t="s">
        <v>310</v>
      </c>
    </row>
    <row r="131" spans="1:49" x14ac:dyDescent="0.25">
      <c r="A131">
        <v>130</v>
      </c>
      <c r="B131" s="2" t="s">
        <v>374</v>
      </c>
      <c r="D131" s="8"/>
      <c r="E131" t="s">
        <v>1707</v>
      </c>
      <c r="F131" s="4" t="s">
        <v>147</v>
      </c>
      <c r="G131" s="4" t="s">
        <v>119</v>
      </c>
      <c r="H131" s="4" t="s">
        <v>91</v>
      </c>
      <c r="I131" s="5" t="s">
        <v>304</v>
      </c>
      <c r="J131">
        <v>15</v>
      </c>
      <c r="K131" t="s">
        <v>370</v>
      </c>
      <c r="L131">
        <v>23</v>
      </c>
      <c r="M131">
        <v>4</v>
      </c>
      <c r="N131">
        <v>98</v>
      </c>
      <c r="Q131" t="s">
        <v>48</v>
      </c>
      <c r="R131" t="s">
        <v>258</v>
      </c>
      <c r="S131" t="s">
        <v>258</v>
      </c>
      <c r="T131" t="s">
        <v>48</v>
      </c>
      <c r="U131" t="s">
        <v>50</v>
      </c>
      <c r="V131" t="s">
        <v>51</v>
      </c>
      <c r="W131" t="s">
        <v>52</v>
      </c>
      <c r="X131" t="s">
        <v>54</v>
      </c>
      <c r="Y131" t="s">
        <v>54</v>
      </c>
      <c r="Z131" t="s">
        <v>54</v>
      </c>
      <c r="AA131" t="s">
        <v>54</v>
      </c>
      <c r="AD131" t="s">
        <v>57</v>
      </c>
      <c r="AE131" t="s">
        <v>54</v>
      </c>
      <c r="AF131" t="s">
        <v>54</v>
      </c>
      <c r="AG131" t="s">
        <v>54</v>
      </c>
      <c r="AH131" t="s">
        <v>54</v>
      </c>
      <c r="AI131" t="s">
        <v>1713</v>
      </c>
      <c r="AJ131" t="s">
        <v>1730</v>
      </c>
      <c r="AK131" t="s">
        <v>1639</v>
      </c>
      <c r="AL131" t="s">
        <v>1745</v>
      </c>
      <c r="AM131" t="s">
        <v>1764</v>
      </c>
      <c r="AN131" t="s">
        <v>371</v>
      </c>
      <c r="AO131" t="s">
        <v>371</v>
      </c>
      <c r="AP131" t="s">
        <v>375</v>
      </c>
      <c r="AQ131" t="s">
        <v>376</v>
      </c>
      <c r="AR131" t="s">
        <v>308</v>
      </c>
      <c r="AS131" t="s">
        <v>309</v>
      </c>
      <c r="AT131" t="s">
        <v>1746</v>
      </c>
      <c r="AU131" t="s">
        <v>1777</v>
      </c>
      <c r="AV131" t="s">
        <v>1783</v>
      </c>
      <c r="AW131" t="s">
        <v>310</v>
      </c>
    </row>
    <row r="132" spans="1:49" x14ac:dyDescent="0.25">
      <c r="A132">
        <v>131</v>
      </c>
      <c r="B132" s="2" t="s">
        <v>374</v>
      </c>
      <c r="D132" s="8"/>
      <c r="E132" t="s">
        <v>1707</v>
      </c>
      <c r="F132" s="4" t="s">
        <v>147</v>
      </c>
      <c r="G132" s="4" t="s">
        <v>261</v>
      </c>
      <c r="H132" s="4" t="s">
        <v>91</v>
      </c>
      <c r="I132" s="5" t="s">
        <v>304</v>
      </c>
      <c r="J132">
        <v>15</v>
      </c>
      <c r="K132" t="s">
        <v>370</v>
      </c>
      <c r="L132">
        <v>23</v>
      </c>
      <c r="M132">
        <v>4</v>
      </c>
      <c r="N132">
        <v>98</v>
      </c>
      <c r="Q132" t="s">
        <v>48</v>
      </c>
      <c r="R132" t="s">
        <v>258</v>
      </c>
      <c r="S132" t="s">
        <v>258</v>
      </c>
      <c r="T132" t="s">
        <v>48</v>
      </c>
      <c r="U132" t="s">
        <v>50</v>
      </c>
      <c r="V132" t="s">
        <v>51</v>
      </c>
      <c r="W132" t="s">
        <v>52</v>
      </c>
      <c r="X132" t="s">
        <v>54</v>
      </c>
      <c r="Y132" t="s">
        <v>54</v>
      </c>
      <c r="Z132" t="s">
        <v>54</v>
      </c>
      <c r="AA132" t="s">
        <v>54</v>
      </c>
      <c r="AD132" t="s">
        <v>57</v>
      </c>
      <c r="AE132" t="s">
        <v>54</v>
      </c>
      <c r="AF132" t="s">
        <v>54</v>
      </c>
      <c r="AG132" t="s">
        <v>54</v>
      </c>
      <c r="AH132" t="s">
        <v>54</v>
      </c>
      <c r="AI132" t="s">
        <v>1713</v>
      </c>
      <c r="AJ132" t="s">
        <v>1730</v>
      </c>
      <c r="AK132" t="s">
        <v>1639</v>
      </c>
      <c r="AL132" t="s">
        <v>1745</v>
      </c>
      <c r="AM132" t="s">
        <v>1764</v>
      </c>
      <c r="AN132" t="s">
        <v>371</v>
      </c>
      <c r="AO132" t="s">
        <v>371</v>
      </c>
      <c r="AP132" t="s">
        <v>375</v>
      </c>
      <c r="AQ132" t="s">
        <v>376</v>
      </c>
      <c r="AR132" t="s">
        <v>308</v>
      </c>
      <c r="AS132" t="s">
        <v>309</v>
      </c>
      <c r="AT132" t="s">
        <v>1746</v>
      </c>
      <c r="AU132" t="s">
        <v>1777</v>
      </c>
      <c r="AV132" t="s">
        <v>1783</v>
      </c>
      <c r="AW132" t="s">
        <v>310</v>
      </c>
    </row>
    <row r="133" spans="1:49" x14ac:dyDescent="0.25">
      <c r="A133">
        <v>132</v>
      </c>
      <c r="B133" s="2" t="s">
        <v>374</v>
      </c>
      <c r="C133" s="3" t="s">
        <v>223</v>
      </c>
      <c r="D133" t="s">
        <v>1662</v>
      </c>
      <c r="E133" t="s">
        <v>1707</v>
      </c>
      <c r="F133" s="4" t="s">
        <v>147</v>
      </c>
      <c r="G133" s="4" t="s">
        <v>280</v>
      </c>
      <c r="H133" s="4" t="s">
        <v>281</v>
      </c>
      <c r="I133" s="5" t="s">
        <v>304</v>
      </c>
      <c r="J133">
        <v>15</v>
      </c>
      <c r="K133" t="s">
        <v>370</v>
      </c>
      <c r="L133">
        <v>23</v>
      </c>
      <c r="M133">
        <v>4</v>
      </c>
      <c r="N133">
        <v>98</v>
      </c>
      <c r="Q133" t="s">
        <v>48</v>
      </c>
      <c r="R133" t="s">
        <v>258</v>
      </c>
      <c r="S133" t="s">
        <v>258</v>
      </c>
      <c r="T133" t="s">
        <v>48</v>
      </c>
      <c r="U133" t="s">
        <v>50</v>
      </c>
      <c r="V133" t="s">
        <v>51</v>
      </c>
      <c r="W133" t="s">
        <v>52</v>
      </c>
      <c r="X133" t="s">
        <v>54</v>
      </c>
      <c r="Y133" t="s">
        <v>54</v>
      </c>
      <c r="Z133" t="s">
        <v>54</v>
      </c>
      <c r="AA133" t="s">
        <v>54</v>
      </c>
      <c r="AD133" t="s">
        <v>57</v>
      </c>
      <c r="AE133" t="s">
        <v>54</v>
      </c>
      <c r="AF133" t="s">
        <v>54</v>
      </c>
      <c r="AG133" t="s">
        <v>54</v>
      </c>
      <c r="AH133" t="s">
        <v>54</v>
      </c>
      <c r="AI133" t="s">
        <v>1713</v>
      </c>
      <c r="AJ133" t="s">
        <v>1730</v>
      </c>
      <c r="AK133" t="s">
        <v>1639</v>
      </c>
      <c r="AL133" t="s">
        <v>1746</v>
      </c>
      <c r="AM133" t="s">
        <v>1746</v>
      </c>
      <c r="AN133" t="s">
        <v>371</v>
      </c>
      <c r="AO133" t="s">
        <v>371</v>
      </c>
      <c r="AP133" t="s">
        <v>375</v>
      </c>
      <c r="AQ133" t="s">
        <v>376</v>
      </c>
      <c r="AR133" t="s">
        <v>308</v>
      </c>
      <c r="AS133" t="s">
        <v>309</v>
      </c>
      <c r="AT133" t="s">
        <v>1746</v>
      </c>
      <c r="AU133" t="s">
        <v>1777</v>
      </c>
      <c r="AV133" t="s">
        <v>1783</v>
      </c>
      <c r="AW133" t="s">
        <v>310</v>
      </c>
    </row>
    <row r="134" spans="1:49" x14ac:dyDescent="0.25">
      <c r="A134">
        <v>133</v>
      </c>
      <c r="B134" s="2" t="s">
        <v>374</v>
      </c>
      <c r="C134" s="3" t="s">
        <v>223</v>
      </c>
      <c r="D134" t="s">
        <v>1662</v>
      </c>
      <c r="E134" t="s">
        <v>1707</v>
      </c>
      <c r="F134" s="4" t="s">
        <v>147</v>
      </c>
      <c r="G134" s="4" t="s">
        <v>274</v>
      </c>
      <c r="H134" s="4" t="s">
        <v>275</v>
      </c>
      <c r="I134" s="5" t="s">
        <v>304</v>
      </c>
      <c r="J134">
        <v>15</v>
      </c>
      <c r="K134" t="s">
        <v>370</v>
      </c>
      <c r="L134">
        <v>23</v>
      </c>
      <c r="M134">
        <v>4</v>
      </c>
      <c r="N134">
        <v>98</v>
      </c>
      <c r="Q134" t="s">
        <v>48</v>
      </c>
      <c r="R134" t="s">
        <v>258</v>
      </c>
      <c r="S134" t="s">
        <v>258</v>
      </c>
      <c r="T134" t="s">
        <v>48</v>
      </c>
      <c r="U134" t="s">
        <v>50</v>
      </c>
      <c r="V134" t="s">
        <v>51</v>
      </c>
      <c r="W134" t="s">
        <v>52</v>
      </c>
      <c r="X134" t="s">
        <v>54</v>
      </c>
      <c r="Y134" t="s">
        <v>54</v>
      </c>
      <c r="Z134" t="s">
        <v>54</v>
      </c>
      <c r="AA134" t="s">
        <v>54</v>
      </c>
      <c r="AD134" t="s">
        <v>57</v>
      </c>
      <c r="AE134" t="s">
        <v>54</v>
      </c>
      <c r="AF134" t="s">
        <v>54</v>
      </c>
      <c r="AG134" t="s">
        <v>54</v>
      </c>
      <c r="AH134" t="s">
        <v>54</v>
      </c>
      <c r="AI134" t="s">
        <v>1713</v>
      </c>
      <c r="AJ134" t="s">
        <v>1730</v>
      </c>
      <c r="AK134" t="s">
        <v>1639</v>
      </c>
      <c r="AL134" t="s">
        <v>1746</v>
      </c>
      <c r="AM134" t="s">
        <v>1746</v>
      </c>
      <c r="AN134" t="s">
        <v>371</v>
      </c>
      <c r="AO134" t="s">
        <v>371</v>
      </c>
      <c r="AP134" t="s">
        <v>375</v>
      </c>
      <c r="AQ134" t="s">
        <v>376</v>
      </c>
      <c r="AR134" t="s">
        <v>308</v>
      </c>
      <c r="AS134" t="s">
        <v>309</v>
      </c>
      <c r="AT134" t="s">
        <v>1746</v>
      </c>
      <c r="AU134" t="s">
        <v>1777</v>
      </c>
      <c r="AV134" t="s">
        <v>1783</v>
      </c>
      <c r="AW134" t="s">
        <v>310</v>
      </c>
    </row>
    <row r="135" spans="1:49" x14ac:dyDescent="0.25">
      <c r="A135">
        <v>134</v>
      </c>
      <c r="B135" s="2" t="s">
        <v>374</v>
      </c>
      <c r="C135" s="3" t="s">
        <v>223</v>
      </c>
      <c r="D135" t="s">
        <v>1662</v>
      </c>
      <c r="E135" t="s">
        <v>1707</v>
      </c>
      <c r="F135" s="4" t="s">
        <v>147</v>
      </c>
      <c r="G135" s="4" t="s">
        <v>272</v>
      </c>
      <c r="H135" s="4" t="s">
        <v>273</v>
      </c>
      <c r="I135" s="5" t="s">
        <v>304</v>
      </c>
      <c r="J135">
        <v>15</v>
      </c>
      <c r="K135" t="s">
        <v>370</v>
      </c>
      <c r="L135">
        <v>23</v>
      </c>
      <c r="M135">
        <v>4</v>
      </c>
      <c r="N135">
        <v>98</v>
      </c>
      <c r="Q135" t="s">
        <v>48</v>
      </c>
      <c r="R135" t="s">
        <v>258</v>
      </c>
      <c r="S135" t="s">
        <v>258</v>
      </c>
      <c r="T135" t="s">
        <v>48</v>
      </c>
      <c r="U135" t="s">
        <v>50</v>
      </c>
      <c r="V135" t="s">
        <v>51</v>
      </c>
      <c r="W135" t="s">
        <v>52</v>
      </c>
      <c r="X135" t="s">
        <v>54</v>
      </c>
      <c r="Y135" t="s">
        <v>54</v>
      </c>
      <c r="Z135" t="s">
        <v>54</v>
      </c>
      <c r="AA135" t="s">
        <v>54</v>
      </c>
      <c r="AD135" t="s">
        <v>57</v>
      </c>
      <c r="AE135" t="s">
        <v>54</v>
      </c>
      <c r="AF135" t="s">
        <v>54</v>
      </c>
      <c r="AG135" t="s">
        <v>54</v>
      </c>
      <c r="AH135" t="s">
        <v>54</v>
      </c>
      <c r="AI135" t="s">
        <v>1713</v>
      </c>
      <c r="AJ135" t="s">
        <v>1730</v>
      </c>
      <c r="AK135" t="s">
        <v>1639</v>
      </c>
      <c r="AL135" t="s">
        <v>1746</v>
      </c>
      <c r="AM135" t="s">
        <v>1746</v>
      </c>
      <c r="AN135" t="s">
        <v>371</v>
      </c>
      <c r="AO135" t="s">
        <v>371</v>
      </c>
      <c r="AP135" t="s">
        <v>375</v>
      </c>
      <c r="AQ135" t="s">
        <v>376</v>
      </c>
      <c r="AR135" t="s">
        <v>308</v>
      </c>
      <c r="AS135" t="s">
        <v>309</v>
      </c>
      <c r="AT135" t="s">
        <v>1746</v>
      </c>
      <c r="AU135" t="s">
        <v>1777</v>
      </c>
      <c r="AV135" t="s">
        <v>1783</v>
      </c>
      <c r="AW135" t="s">
        <v>310</v>
      </c>
    </row>
    <row r="136" spans="1:49" x14ac:dyDescent="0.25">
      <c r="A136">
        <v>135</v>
      </c>
      <c r="B136" s="2" t="s">
        <v>374</v>
      </c>
      <c r="C136" s="3" t="s">
        <v>223</v>
      </c>
      <c r="D136" t="s">
        <v>1662</v>
      </c>
      <c r="E136" t="s">
        <v>1707</v>
      </c>
      <c r="F136" s="4" t="s">
        <v>147</v>
      </c>
      <c r="G136" s="4" t="s">
        <v>377</v>
      </c>
      <c r="H136" s="4" t="s">
        <v>378</v>
      </c>
      <c r="I136" s="5" t="s">
        <v>304</v>
      </c>
      <c r="J136">
        <v>15</v>
      </c>
      <c r="K136" t="s">
        <v>370</v>
      </c>
      <c r="L136">
        <v>23</v>
      </c>
      <c r="M136">
        <v>4</v>
      </c>
      <c r="N136">
        <v>98</v>
      </c>
      <c r="Q136" t="s">
        <v>48</v>
      </c>
      <c r="R136" t="s">
        <v>258</v>
      </c>
      <c r="S136" t="s">
        <v>258</v>
      </c>
      <c r="T136" t="s">
        <v>48</v>
      </c>
      <c r="U136" t="s">
        <v>50</v>
      </c>
      <c r="V136" t="s">
        <v>51</v>
      </c>
      <c r="W136" t="s">
        <v>52</v>
      </c>
      <c r="X136" t="s">
        <v>54</v>
      </c>
      <c r="Y136" t="s">
        <v>54</v>
      </c>
      <c r="Z136" t="s">
        <v>54</v>
      </c>
      <c r="AA136" t="s">
        <v>54</v>
      </c>
      <c r="AD136" t="s">
        <v>57</v>
      </c>
      <c r="AE136" t="s">
        <v>54</v>
      </c>
      <c r="AF136" t="s">
        <v>54</v>
      </c>
      <c r="AG136" t="s">
        <v>54</v>
      </c>
      <c r="AH136" t="s">
        <v>54</v>
      </c>
      <c r="AI136" t="s">
        <v>1713</v>
      </c>
      <c r="AJ136" t="s">
        <v>1730</v>
      </c>
      <c r="AK136" t="s">
        <v>1639</v>
      </c>
      <c r="AL136" t="s">
        <v>1746</v>
      </c>
      <c r="AM136" t="s">
        <v>1746</v>
      </c>
      <c r="AN136" t="s">
        <v>371</v>
      </c>
      <c r="AO136" t="s">
        <v>371</v>
      </c>
      <c r="AP136" t="s">
        <v>375</v>
      </c>
      <c r="AQ136" t="s">
        <v>376</v>
      </c>
      <c r="AR136" t="s">
        <v>308</v>
      </c>
      <c r="AS136" t="s">
        <v>309</v>
      </c>
      <c r="AT136" t="s">
        <v>1746</v>
      </c>
      <c r="AU136" t="s">
        <v>1777</v>
      </c>
      <c r="AV136" t="s">
        <v>1783</v>
      </c>
      <c r="AW136" t="s">
        <v>310</v>
      </c>
    </row>
    <row r="137" spans="1:49" x14ac:dyDescent="0.25">
      <c r="A137">
        <v>136</v>
      </c>
      <c r="B137" s="2" t="s">
        <v>374</v>
      </c>
      <c r="C137" s="3" t="s">
        <v>223</v>
      </c>
      <c r="D137" t="s">
        <v>1662</v>
      </c>
      <c r="E137" t="s">
        <v>1707</v>
      </c>
      <c r="F137" s="4" t="s">
        <v>285</v>
      </c>
      <c r="G137" s="4" t="s">
        <v>379</v>
      </c>
      <c r="H137" s="4" t="s">
        <v>380</v>
      </c>
      <c r="I137" s="5" t="s">
        <v>304</v>
      </c>
      <c r="J137">
        <v>15</v>
      </c>
      <c r="K137" t="s">
        <v>370</v>
      </c>
      <c r="L137">
        <v>23</v>
      </c>
      <c r="M137">
        <v>4</v>
      </c>
      <c r="N137">
        <v>98</v>
      </c>
      <c r="Q137" t="s">
        <v>48</v>
      </c>
      <c r="R137" t="s">
        <v>258</v>
      </c>
      <c r="S137" t="s">
        <v>258</v>
      </c>
      <c r="T137" t="s">
        <v>48</v>
      </c>
      <c r="U137" t="s">
        <v>50</v>
      </c>
      <c r="V137" t="s">
        <v>51</v>
      </c>
      <c r="W137" t="s">
        <v>52</v>
      </c>
      <c r="X137" t="s">
        <v>54</v>
      </c>
      <c r="Y137" t="s">
        <v>54</v>
      </c>
      <c r="Z137" t="s">
        <v>54</v>
      </c>
      <c r="AA137" t="s">
        <v>54</v>
      </c>
      <c r="AD137" t="s">
        <v>57</v>
      </c>
      <c r="AE137" t="s">
        <v>54</v>
      </c>
      <c r="AF137" t="s">
        <v>54</v>
      </c>
      <c r="AG137" t="s">
        <v>54</v>
      </c>
      <c r="AH137" t="s">
        <v>54</v>
      </c>
      <c r="AI137" t="s">
        <v>1713</v>
      </c>
      <c r="AJ137" t="s">
        <v>1730</v>
      </c>
      <c r="AK137" t="s">
        <v>1639</v>
      </c>
      <c r="AL137" t="s">
        <v>1746</v>
      </c>
      <c r="AM137" t="s">
        <v>1746</v>
      </c>
      <c r="AN137" t="s">
        <v>371</v>
      </c>
      <c r="AO137" t="s">
        <v>371</v>
      </c>
      <c r="AP137" t="s">
        <v>375</v>
      </c>
      <c r="AQ137" t="s">
        <v>376</v>
      </c>
      <c r="AR137" t="s">
        <v>308</v>
      </c>
      <c r="AS137" t="s">
        <v>309</v>
      </c>
      <c r="AT137" t="s">
        <v>1746</v>
      </c>
      <c r="AU137" t="s">
        <v>1777</v>
      </c>
      <c r="AV137" t="s">
        <v>1783</v>
      </c>
      <c r="AW137" t="s">
        <v>310</v>
      </c>
    </row>
    <row r="138" spans="1:49" x14ac:dyDescent="0.25">
      <c r="A138">
        <v>137</v>
      </c>
      <c r="B138" s="2" t="s">
        <v>374</v>
      </c>
      <c r="C138" s="3" t="s">
        <v>223</v>
      </c>
      <c r="D138" t="s">
        <v>1662</v>
      </c>
      <c r="E138" t="s">
        <v>1707</v>
      </c>
      <c r="F138" s="4" t="s">
        <v>118</v>
      </c>
      <c r="G138" s="4" t="s">
        <v>276</v>
      </c>
      <c r="H138" s="4" t="s">
        <v>277</v>
      </c>
      <c r="I138" s="5" t="s">
        <v>304</v>
      </c>
      <c r="J138">
        <v>15</v>
      </c>
      <c r="K138" t="s">
        <v>370</v>
      </c>
      <c r="L138">
        <v>23</v>
      </c>
      <c r="M138">
        <v>4</v>
      </c>
      <c r="N138">
        <v>98</v>
      </c>
      <c r="Q138" t="s">
        <v>48</v>
      </c>
      <c r="R138" t="s">
        <v>258</v>
      </c>
      <c r="S138" t="s">
        <v>258</v>
      </c>
      <c r="T138" t="s">
        <v>48</v>
      </c>
      <c r="U138" t="s">
        <v>50</v>
      </c>
      <c r="V138" t="s">
        <v>51</v>
      </c>
      <c r="W138" t="s">
        <v>52</v>
      </c>
      <c r="X138" t="s">
        <v>54</v>
      </c>
      <c r="Y138" t="s">
        <v>54</v>
      </c>
      <c r="Z138" t="s">
        <v>54</v>
      </c>
      <c r="AA138" t="s">
        <v>54</v>
      </c>
      <c r="AD138" t="s">
        <v>57</v>
      </c>
      <c r="AE138" t="s">
        <v>54</v>
      </c>
      <c r="AF138" t="s">
        <v>54</v>
      </c>
      <c r="AG138" t="s">
        <v>54</v>
      </c>
      <c r="AH138" t="s">
        <v>54</v>
      </c>
      <c r="AI138" t="s">
        <v>1713</v>
      </c>
      <c r="AJ138" t="s">
        <v>1730</v>
      </c>
      <c r="AK138" t="s">
        <v>1639</v>
      </c>
      <c r="AL138" t="s">
        <v>1746</v>
      </c>
      <c r="AM138" t="s">
        <v>1746</v>
      </c>
      <c r="AN138" t="s">
        <v>371</v>
      </c>
      <c r="AO138" t="s">
        <v>371</v>
      </c>
      <c r="AP138" t="s">
        <v>375</v>
      </c>
      <c r="AQ138" t="s">
        <v>376</v>
      </c>
      <c r="AR138" t="s">
        <v>308</v>
      </c>
      <c r="AS138" t="s">
        <v>309</v>
      </c>
      <c r="AT138" t="s">
        <v>1746</v>
      </c>
      <c r="AU138" t="s">
        <v>1777</v>
      </c>
      <c r="AV138" t="s">
        <v>1783</v>
      </c>
      <c r="AW138" t="s">
        <v>310</v>
      </c>
    </row>
    <row r="139" spans="1:49" x14ac:dyDescent="0.25">
      <c r="A139">
        <v>138</v>
      </c>
      <c r="B139" s="2" t="s">
        <v>374</v>
      </c>
      <c r="C139" s="3" t="s">
        <v>223</v>
      </c>
      <c r="D139" t="s">
        <v>1662</v>
      </c>
      <c r="E139" t="s">
        <v>1707</v>
      </c>
      <c r="F139" s="4" t="s">
        <v>285</v>
      </c>
      <c r="G139" s="4" t="s">
        <v>379</v>
      </c>
      <c r="H139" s="4" t="s">
        <v>381</v>
      </c>
      <c r="I139" s="5" t="s">
        <v>304</v>
      </c>
      <c r="J139">
        <v>15</v>
      </c>
      <c r="K139" t="s">
        <v>370</v>
      </c>
      <c r="L139">
        <v>23</v>
      </c>
      <c r="M139">
        <v>4</v>
      </c>
      <c r="N139">
        <v>98</v>
      </c>
      <c r="Q139" t="s">
        <v>48</v>
      </c>
      <c r="R139" t="s">
        <v>258</v>
      </c>
      <c r="S139" t="s">
        <v>258</v>
      </c>
      <c r="T139" t="s">
        <v>48</v>
      </c>
      <c r="U139" t="s">
        <v>50</v>
      </c>
      <c r="V139" t="s">
        <v>51</v>
      </c>
      <c r="W139" t="s">
        <v>52</v>
      </c>
      <c r="X139" t="s">
        <v>54</v>
      </c>
      <c r="Y139" t="s">
        <v>54</v>
      </c>
      <c r="Z139" t="s">
        <v>54</v>
      </c>
      <c r="AA139" t="s">
        <v>54</v>
      </c>
      <c r="AD139" t="s">
        <v>57</v>
      </c>
      <c r="AE139" t="s">
        <v>54</v>
      </c>
      <c r="AF139" t="s">
        <v>54</v>
      </c>
      <c r="AG139" t="s">
        <v>54</v>
      </c>
      <c r="AH139" t="s">
        <v>54</v>
      </c>
      <c r="AI139" t="s">
        <v>1713</v>
      </c>
      <c r="AJ139" t="s">
        <v>1730</v>
      </c>
      <c r="AK139" t="s">
        <v>1639</v>
      </c>
      <c r="AL139" t="s">
        <v>1746</v>
      </c>
      <c r="AM139" t="s">
        <v>1746</v>
      </c>
      <c r="AN139" t="s">
        <v>371</v>
      </c>
      <c r="AO139" t="s">
        <v>371</v>
      </c>
      <c r="AP139" t="s">
        <v>375</v>
      </c>
      <c r="AQ139" t="s">
        <v>376</v>
      </c>
      <c r="AR139" t="s">
        <v>308</v>
      </c>
      <c r="AS139" t="s">
        <v>309</v>
      </c>
      <c r="AT139" t="s">
        <v>1746</v>
      </c>
      <c r="AU139" t="s">
        <v>1777</v>
      </c>
      <c r="AV139" t="s">
        <v>1783</v>
      </c>
      <c r="AW139" t="s">
        <v>310</v>
      </c>
    </row>
    <row r="140" spans="1:49" x14ac:dyDescent="0.25">
      <c r="A140">
        <v>139</v>
      </c>
      <c r="B140" s="2" t="s">
        <v>374</v>
      </c>
      <c r="C140" s="3" t="s">
        <v>223</v>
      </c>
      <c r="D140" t="s">
        <v>1662</v>
      </c>
      <c r="E140" t="s">
        <v>1707</v>
      </c>
      <c r="F140" s="4" t="s">
        <v>147</v>
      </c>
      <c r="G140" s="4" t="s">
        <v>282</v>
      </c>
      <c r="H140" s="4" t="s">
        <v>283</v>
      </c>
      <c r="I140" s="5" t="s">
        <v>304</v>
      </c>
      <c r="J140">
        <v>15</v>
      </c>
      <c r="K140" t="s">
        <v>370</v>
      </c>
      <c r="L140">
        <v>23</v>
      </c>
      <c r="M140">
        <v>4</v>
      </c>
      <c r="N140">
        <v>98</v>
      </c>
      <c r="Q140" t="s">
        <v>48</v>
      </c>
      <c r="R140" t="s">
        <v>258</v>
      </c>
      <c r="S140" t="s">
        <v>258</v>
      </c>
      <c r="T140" t="s">
        <v>48</v>
      </c>
      <c r="U140" t="s">
        <v>50</v>
      </c>
      <c r="V140" t="s">
        <v>51</v>
      </c>
      <c r="W140" t="s">
        <v>52</v>
      </c>
      <c r="X140" t="s">
        <v>54</v>
      </c>
      <c r="Y140" t="s">
        <v>54</v>
      </c>
      <c r="Z140" t="s">
        <v>54</v>
      </c>
      <c r="AA140" t="s">
        <v>54</v>
      </c>
      <c r="AD140" t="s">
        <v>57</v>
      </c>
      <c r="AE140" t="s">
        <v>54</v>
      </c>
      <c r="AF140" t="s">
        <v>54</v>
      </c>
      <c r="AG140" t="s">
        <v>54</v>
      </c>
      <c r="AH140" t="s">
        <v>54</v>
      </c>
      <c r="AI140" t="s">
        <v>1713</v>
      </c>
      <c r="AJ140" t="s">
        <v>1730</v>
      </c>
      <c r="AK140" t="s">
        <v>1639</v>
      </c>
      <c r="AL140" t="s">
        <v>1746</v>
      </c>
      <c r="AM140" t="s">
        <v>1746</v>
      </c>
      <c r="AN140" t="s">
        <v>371</v>
      </c>
      <c r="AO140" t="s">
        <v>371</v>
      </c>
      <c r="AP140" t="s">
        <v>375</v>
      </c>
      <c r="AQ140" t="s">
        <v>376</v>
      </c>
      <c r="AR140" t="s">
        <v>308</v>
      </c>
      <c r="AS140" t="s">
        <v>309</v>
      </c>
      <c r="AT140" t="s">
        <v>1746</v>
      </c>
      <c r="AU140" t="s">
        <v>1777</v>
      </c>
      <c r="AV140" t="s">
        <v>1783</v>
      </c>
      <c r="AW140" t="s">
        <v>310</v>
      </c>
    </row>
    <row r="141" spans="1:49" x14ac:dyDescent="0.25">
      <c r="A141">
        <v>140</v>
      </c>
      <c r="B141" s="2" t="s">
        <v>374</v>
      </c>
      <c r="C141" s="3" t="s">
        <v>223</v>
      </c>
      <c r="D141" t="s">
        <v>1662</v>
      </c>
      <c r="E141" t="s">
        <v>1707</v>
      </c>
      <c r="F141" s="4" t="s">
        <v>285</v>
      </c>
      <c r="G141" s="4" t="s">
        <v>382</v>
      </c>
      <c r="H141" s="4" t="s">
        <v>383</v>
      </c>
      <c r="I141" s="5" t="s">
        <v>304</v>
      </c>
      <c r="J141">
        <v>15</v>
      </c>
      <c r="K141" t="s">
        <v>370</v>
      </c>
      <c r="L141">
        <v>23</v>
      </c>
      <c r="M141">
        <v>4</v>
      </c>
      <c r="N141">
        <v>98</v>
      </c>
      <c r="Q141" t="s">
        <v>48</v>
      </c>
      <c r="R141" t="s">
        <v>258</v>
      </c>
      <c r="S141" t="s">
        <v>258</v>
      </c>
      <c r="T141" t="s">
        <v>48</v>
      </c>
      <c r="U141" t="s">
        <v>50</v>
      </c>
      <c r="V141" t="s">
        <v>51</v>
      </c>
      <c r="W141" t="s">
        <v>52</v>
      </c>
      <c r="X141" t="s">
        <v>54</v>
      </c>
      <c r="Y141" t="s">
        <v>54</v>
      </c>
      <c r="Z141" t="s">
        <v>54</v>
      </c>
      <c r="AA141" t="s">
        <v>54</v>
      </c>
      <c r="AD141" t="s">
        <v>57</v>
      </c>
      <c r="AE141" t="s">
        <v>54</v>
      </c>
      <c r="AF141" t="s">
        <v>54</v>
      </c>
      <c r="AG141" t="s">
        <v>54</v>
      </c>
      <c r="AH141" t="s">
        <v>54</v>
      </c>
      <c r="AI141" t="s">
        <v>1713</v>
      </c>
      <c r="AJ141" t="s">
        <v>1730</v>
      </c>
      <c r="AK141" t="s">
        <v>1639</v>
      </c>
      <c r="AL141" t="s">
        <v>1746</v>
      </c>
      <c r="AM141" t="s">
        <v>1746</v>
      </c>
      <c r="AN141" t="s">
        <v>371</v>
      </c>
      <c r="AO141" t="s">
        <v>371</v>
      </c>
      <c r="AP141" t="s">
        <v>375</v>
      </c>
      <c r="AQ141" t="s">
        <v>376</v>
      </c>
      <c r="AR141" t="s">
        <v>308</v>
      </c>
      <c r="AS141" t="s">
        <v>309</v>
      </c>
      <c r="AT141" t="s">
        <v>1746</v>
      </c>
      <c r="AU141" t="s">
        <v>1777</v>
      </c>
      <c r="AV141" t="s">
        <v>1783</v>
      </c>
      <c r="AW141" t="s">
        <v>310</v>
      </c>
    </row>
    <row r="142" spans="1:49" x14ac:dyDescent="0.25">
      <c r="A142">
        <v>141</v>
      </c>
      <c r="B142" s="2" t="s">
        <v>374</v>
      </c>
      <c r="C142" s="3" t="s">
        <v>223</v>
      </c>
      <c r="D142" t="s">
        <v>1662</v>
      </c>
      <c r="E142" t="s">
        <v>1707</v>
      </c>
      <c r="F142" s="4" t="s">
        <v>285</v>
      </c>
      <c r="G142" s="4" t="s">
        <v>384</v>
      </c>
      <c r="H142" s="4" t="s">
        <v>385</v>
      </c>
      <c r="I142" s="5" t="s">
        <v>304</v>
      </c>
      <c r="J142">
        <v>15</v>
      </c>
      <c r="K142" t="s">
        <v>370</v>
      </c>
      <c r="L142">
        <v>23</v>
      </c>
      <c r="M142">
        <v>4</v>
      </c>
      <c r="N142">
        <v>98</v>
      </c>
      <c r="Q142" t="s">
        <v>48</v>
      </c>
      <c r="R142" t="s">
        <v>258</v>
      </c>
      <c r="S142" t="s">
        <v>258</v>
      </c>
      <c r="T142" t="s">
        <v>48</v>
      </c>
      <c r="U142" t="s">
        <v>50</v>
      </c>
      <c r="V142" t="s">
        <v>51</v>
      </c>
      <c r="W142" t="s">
        <v>52</v>
      </c>
      <c r="X142" t="s">
        <v>54</v>
      </c>
      <c r="Y142" t="s">
        <v>54</v>
      </c>
      <c r="Z142" t="s">
        <v>54</v>
      </c>
      <c r="AA142" t="s">
        <v>54</v>
      </c>
      <c r="AD142" t="s">
        <v>57</v>
      </c>
      <c r="AE142" t="s">
        <v>54</v>
      </c>
      <c r="AF142" t="s">
        <v>54</v>
      </c>
      <c r="AG142" t="s">
        <v>54</v>
      </c>
      <c r="AH142" t="s">
        <v>54</v>
      </c>
      <c r="AI142" t="s">
        <v>1713</v>
      </c>
      <c r="AJ142" t="s">
        <v>1730</v>
      </c>
      <c r="AK142" t="s">
        <v>1639</v>
      </c>
      <c r="AL142" t="s">
        <v>1746</v>
      </c>
      <c r="AM142" t="s">
        <v>1746</v>
      </c>
      <c r="AN142" t="s">
        <v>371</v>
      </c>
      <c r="AO142" t="s">
        <v>371</v>
      </c>
      <c r="AP142" t="s">
        <v>375</v>
      </c>
      <c r="AQ142" t="s">
        <v>376</v>
      </c>
      <c r="AR142" t="s">
        <v>308</v>
      </c>
      <c r="AS142" t="s">
        <v>309</v>
      </c>
      <c r="AT142" t="s">
        <v>1746</v>
      </c>
      <c r="AU142" t="s">
        <v>1777</v>
      </c>
      <c r="AV142" t="s">
        <v>1783</v>
      </c>
      <c r="AW142" t="s">
        <v>310</v>
      </c>
    </row>
    <row r="143" spans="1:49" x14ac:dyDescent="0.25">
      <c r="A143">
        <v>142</v>
      </c>
      <c r="B143" s="2" t="s">
        <v>374</v>
      </c>
      <c r="C143" s="3" t="s">
        <v>223</v>
      </c>
      <c r="D143" t="s">
        <v>1662</v>
      </c>
      <c r="E143" t="s">
        <v>1707</v>
      </c>
      <c r="F143" s="4" t="s">
        <v>285</v>
      </c>
      <c r="G143" s="4" t="s">
        <v>382</v>
      </c>
      <c r="H143" s="4" t="s">
        <v>386</v>
      </c>
      <c r="I143" s="5" t="s">
        <v>304</v>
      </c>
      <c r="J143">
        <v>15</v>
      </c>
      <c r="K143" t="s">
        <v>370</v>
      </c>
      <c r="L143">
        <v>23</v>
      </c>
      <c r="M143">
        <v>4</v>
      </c>
      <c r="N143">
        <v>98</v>
      </c>
      <c r="Q143" t="s">
        <v>48</v>
      </c>
      <c r="R143" t="s">
        <v>258</v>
      </c>
      <c r="S143" t="s">
        <v>258</v>
      </c>
      <c r="T143" t="s">
        <v>48</v>
      </c>
      <c r="U143" t="s">
        <v>50</v>
      </c>
      <c r="V143" t="s">
        <v>51</v>
      </c>
      <c r="W143" t="s">
        <v>52</v>
      </c>
      <c r="X143" t="s">
        <v>54</v>
      </c>
      <c r="Y143" t="s">
        <v>54</v>
      </c>
      <c r="Z143" t="s">
        <v>54</v>
      </c>
      <c r="AA143" t="s">
        <v>54</v>
      </c>
      <c r="AD143" t="s">
        <v>57</v>
      </c>
      <c r="AE143" t="s">
        <v>54</v>
      </c>
      <c r="AF143" t="s">
        <v>54</v>
      </c>
      <c r="AG143" t="s">
        <v>54</v>
      </c>
      <c r="AH143" t="s">
        <v>54</v>
      </c>
      <c r="AI143" t="s">
        <v>1713</v>
      </c>
      <c r="AJ143" t="s">
        <v>1730</v>
      </c>
      <c r="AK143" t="s">
        <v>1639</v>
      </c>
      <c r="AL143" t="s">
        <v>1746</v>
      </c>
      <c r="AM143" t="s">
        <v>1746</v>
      </c>
      <c r="AN143" t="s">
        <v>371</v>
      </c>
      <c r="AO143" t="s">
        <v>371</v>
      </c>
      <c r="AP143" t="s">
        <v>375</v>
      </c>
      <c r="AQ143" t="s">
        <v>376</v>
      </c>
      <c r="AR143" t="s">
        <v>308</v>
      </c>
      <c r="AS143" t="s">
        <v>309</v>
      </c>
      <c r="AT143" t="s">
        <v>1746</v>
      </c>
      <c r="AU143" t="s">
        <v>1777</v>
      </c>
      <c r="AV143" t="s">
        <v>1783</v>
      </c>
      <c r="AW143" t="s">
        <v>310</v>
      </c>
    </row>
    <row r="144" spans="1:49" x14ac:dyDescent="0.25">
      <c r="A144">
        <v>143</v>
      </c>
      <c r="B144" s="2" t="s">
        <v>374</v>
      </c>
      <c r="C144" s="3" t="s">
        <v>223</v>
      </c>
      <c r="D144" t="s">
        <v>1662</v>
      </c>
      <c r="E144" t="s">
        <v>1707</v>
      </c>
      <c r="F144" s="4" t="s">
        <v>285</v>
      </c>
      <c r="G144" s="4" t="s">
        <v>387</v>
      </c>
      <c r="H144" s="4" t="s">
        <v>388</v>
      </c>
      <c r="I144" s="5" t="s">
        <v>304</v>
      </c>
      <c r="J144">
        <v>15</v>
      </c>
      <c r="K144" t="s">
        <v>370</v>
      </c>
      <c r="L144">
        <v>23</v>
      </c>
      <c r="M144">
        <v>4</v>
      </c>
      <c r="N144">
        <v>98</v>
      </c>
      <c r="Q144" t="s">
        <v>48</v>
      </c>
      <c r="R144" t="s">
        <v>258</v>
      </c>
      <c r="S144" t="s">
        <v>258</v>
      </c>
      <c r="T144" t="s">
        <v>48</v>
      </c>
      <c r="U144" t="s">
        <v>50</v>
      </c>
      <c r="V144" t="s">
        <v>51</v>
      </c>
      <c r="W144" t="s">
        <v>52</v>
      </c>
      <c r="X144" t="s">
        <v>54</v>
      </c>
      <c r="Y144" t="s">
        <v>54</v>
      </c>
      <c r="Z144" t="s">
        <v>54</v>
      </c>
      <c r="AA144" t="s">
        <v>54</v>
      </c>
      <c r="AD144" t="s">
        <v>57</v>
      </c>
      <c r="AE144" t="s">
        <v>54</v>
      </c>
      <c r="AF144" t="s">
        <v>54</v>
      </c>
      <c r="AG144" t="s">
        <v>54</v>
      </c>
      <c r="AH144" t="s">
        <v>54</v>
      </c>
      <c r="AI144" t="s">
        <v>1713</v>
      </c>
      <c r="AJ144" t="s">
        <v>1730</v>
      </c>
      <c r="AK144" t="s">
        <v>1639</v>
      </c>
      <c r="AL144" t="s">
        <v>1746</v>
      </c>
      <c r="AM144" t="s">
        <v>1746</v>
      </c>
      <c r="AN144" t="s">
        <v>371</v>
      </c>
      <c r="AO144" t="s">
        <v>371</v>
      </c>
      <c r="AP144" t="s">
        <v>375</v>
      </c>
      <c r="AQ144" t="s">
        <v>376</v>
      </c>
      <c r="AR144" t="s">
        <v>308</v>
      </c>
      <c r="AS144" t="s">
        <v>309</v>
      </c>
      <c r="AT144" t="s">
        <v>1746</v>
      </c>
      <c r="AU144" t="s">
        <v>1777</v>
      </c>
      <c r="AV144" t="s">
        <v>1783</v>
      </c>
      <c r="AW144" t="s">
        <v>310</v>
      </c>
    </row>
    <row r="145" spans="1:49" x14ac:dyDescent="0.25">
      <c r="A145">
        <v>144</v>
      </c>
      <c r="B145" s="2" t="s">
        <v>374</v>
      </c>
      <c r="C145" s="3" t="s">
        <v>223</v>
      </c>
      <c r="D145" t="s">
        <v>1662</v>
      </c>
      <c r="E145" t="s">
        <v>1707</v>
      </c>
      <c r="F145" s="4" t="s">
        <v>285</v>
      </c>
      <c r="G145" s="4" t="s">
        <v>382</v>
      </c>
      <c r="H145" s="4" t="s">
        <v>389</v>
      </c>
      <c r="I145" s="5" t="s">
        <v>304</v>
      </c>
      <c r="J145">
        <v>15</v>
      </c>
      <c r="K145" t="s">
        <v>370</v>
      </c>
      <c r="L145">
        <v>23</v>
      </c>
      <c r="M145">
        <v>4</v>
      </c>
      <c r="N145">
        <v>98</v>
      </c>
      <c r="Q145" t="s">
        <v>48</v>
      </c>
      <c r="R145" t="s">
        <v>258</v>
      </c>
      <c r="S145" t="s">
        <v>258</v>
      </c>
      <c r="T145" t="s">
        <v>48</v>
      </c>
      <c r="U145" t="s">
        <v>50</v>
      </c>
      <c r="V145" t="s">
        <v>51</v>
      </c>
      <c r="W145" t="s">
        <v>52</v>
      </c>
      <c r="X145" t="s">
        <v>54</v>
      </c>
      <c r="Y145" t="s">
        <v>54</v>
      </c>
      <c r="Z145" t="s">
        <v>54</v>
      </c>
      <c r="AA145" t="s">
        <v>54</v>
      </c>
      <c r="AD145" t="s">
        <v>57</v>
      </c>
      <c r="AE145" t="s">
        <v>54</v>
      </c>
      <c r="AF145" t="s">
        <v>54</v>
      </c>
      <c r="AG145" t="s">
        <v>54</v>
      </c>
      <c r="AH145" t="s">
        <v>54</v>
      </c>
      <c r="AI145" t="s">
        <v>1713</v>
      </c>
      <c r="AJ145" t="s">
        <v>1730</v>
      </c>
      <c r="AK145" t="s">
        <v>1639</v>
      </c>
      <c r="AL145" t="s">
        <v>1746</v>
      </c>
      <c r="AM145" t="s">
        <v>1746</v>
      </c>
      <c r="AN145" t="s">
        <v>371</v>
      </c>
      <c r="AO145" t="s">
        <v>371</v>
      </c>
      <c r="AP145" t="s">
        <v>375</v>
      </c>
      <c r="AQ145" t="s">
        <v>376</v>
      </c>
      <c r="AR145" t="s">
        <v>308</v>
      </c>
      <c r="AS145" t="s">
        <v>309</v>
      </c>
      <c r="AT145" t="s">
        <v>1746</v>
      </c>
      <c r="AU145" t="s">
        <v>1777</v>
      </c>
      <c r="AV145" t="s">
        <v>1783</v>
      </c>
      <c r="AW145" t="s">
        <v>310</v>
      </c>
    </row>
    <row r="146" spans="1:49" x14ac:dyDescent="0.25">
      <c r="A146">
        <v>145</v>
      </c>
      <c r="B146" s="2" t="s">
        <v>374</v>
      </c>
      <c r="C146" s="3" t="s">
        <v>223</v>
      </c>
      <c r="D146" t="s">
        <v>1662</v>
      </c>
      <c r="E146" t="s">
        <v>1707</v>
      </c>
      <c r="F146" s="4" t="s">
        <v>147</v>
      </c>
      <c r="G146" s="4" t="s">
        <v>274</v>
      </c>
      <c r="H146" s="4" t="s">
        <v>284</v>
      </c>
      <c r="I146" s="5" t="s">
        <v>304</v>
      </c>
      <c r="J146">
        <v>15</v>
      </c>
      <c r="K146" t="s">
        <v>370</v>
      </c>
      <c r="L146">
        <v>23</v>
      </c>
      <c r="M146">
        <v>4</v>
      </c>
      <c r="N146">
        <v>98</v>
      </c>
      <c r="Q146" t="s">
        <v>48</v>
      </c>
      <c r="R146" t="s">
        <v>258</v>
      </c>
      <c r="S146" t="s">
        <v>258</v>
      </c>
      <c r="T146" t="s">
        <v>48</v>
      </c>
      <c r="U146" t="s">
        <v>50</v>
      </c>
      <c r="V146" t="s">
        <v>51</v>
      </c>
      <c r="W146" t="s">
        <v>52</v>
      </c>
      <c r="X146" t="s">
        <v>54</v>
      </c>
      <c r="Y146" t="s">
        <v>54</v>
      </c>
      <c r="Z146" t="s">
        <v>54</v>
      </c>
      <c r="AA146" t="s">
        <v>54</v>
      </c>
      <c r="AD146" t="s">
        <v>57</v>
      </c>
      <c r="AE146" t="s">
        <v>54</v>
      </c>
      <c r="AF146" t="s">
        <v>54</v>
      </c>
      <c r="AG146" t="s">
        <v>54</v>
      </c>
      <c r="AH146" t="s">
        <v>54</v>
      </c>
      <c r="AI146" t="s">
        <v>1713</v>
      </c>
      <c r="AJ146" t="s">
        <v>1730</v>
      </c>
      <c r="AK146" t="s">
        <v>1639</v>
      </c>
      <c r="AL146" t="s">
        <v>1746</v>
      </c>
      <c r="AM146" t="s">
        <v>1746</v>
      </c>
      <c r="AN146" t="s">
        <v>371</v>
      </c>
      <c r="AO146" t="s">
        <v>371</v>
      </c>
      <c r="AP146" t="s">
        <v>375</v>
      </c>
      <c r="AQ146" t="s">
        <v>376</v>
      </c>
      <c r="AR146" t="s">
        <v>308</v>
      </c>
      <c r="AS146" t="s">
        <v>309</v>
      </c>
      <c r="AT146" t="s">
        <v>1746</v>
      </c>
      <c r="AU146" t="s">
        <v>1777</v>
      </c>
      <c r="AV146" t="s">
        <v>1783</v>
      </c>
      <c r="AW146" t="s">
        <v>310</v>
      </c>
    </row>
    <row r="147" spans="1:49" x14ac:dyDescent="0.25">
      <c r="A147">
        <v>146</v>
      </c>
      <c r="B147" s="2" t="s">
        <v>374</v>
      </c>
      <c r="C147" s="3" t="s">
        <v>223</v>
      </c>
      <c r="D147" t="s">
        <v>1662</v>
      </c>
      <c r="E147" t="s">
        <v>1707</v>
      </c>
      <c r="F147" s="4" t="s">
        <v>147</v>
      </c>
      <c r="G147" s="4" t="s">
        <v>278</v>
      </c>
      <c r="H147" s="4" t="s">
        <v>279</v>
      </c>
      <c r="I147" s="5" t="s">
        <v>304</v>
      </c>
      <c r="J147">
        <v>15</v>
      </c>
      <c r="K147" t="s">
        <v>370</v>
      </c>
      <c r="L147">
        <v>23</v>
      </c>
      <c r="M147">
        <v>4</v>
      </c>
      <c r="N147">
        <v>98</v>
      </c>
      <c r="Q147" t="s">
        <v>48</v>
      </c>
      <c r="R147" t="s">
        <v>258</v>
      </c>
      <c r="S147" t="s">
        <v>258</v>
      </c>
      <c r="T147" t="s">
        <v>48</v>
      </c>
      <c r="U147" t="s">
        <v>50</v>
      </c>
      <c r="V147" t="s">
        <v>51</v>
      </c>
      <c r="W147" t="s">
        <v>52</v>
      </c>
      <c r="X147" t="s">
        <v>54</v>
      </c>
      <c r="Y147" t="s">
        <v>54</v>
      </c>
      <c r="Z147" t="s">
        <v>54</v>
      </c>
      <c r="AA147" t="s">
        <v>54</v>
      </c>
      <c r="AD147" t="s">
        <v>57</v>
      </c>
      <c r="AE147" t="s">
        <v>54</v>
      </c>
      <c r="AF147" t="s">
        <v>54</v>
      </c>
      <c r="AG147" t="s">
        <v>54</v>
      </c>
      <c r="AH147" t="s">
        <v>54</v>
      </c>
      <c r="AI147" t="s">
        <v>1713</v>
      </c>
      <c r="AJ147" t="s">
        <v>1730</v>
      </c>
      <c r="AK147" t="s">
        <v>1639</v>
      </c>
      <c r="AL147" t="s">
        <v>1746</v>
      </c>
      <c r="AM147" t="s">
        <v>1746</v>
      </c>
      <c r="AN147" t="s">
        <v>371</v>
      </c>
      <c r="AO147" t="s">
        <v>371</v>
      </c>
      <c r="AP147" t="s">
        <v>375</v>
      </c>
      <c r="AQ147" t="s">
        <v>376</v>
      </c>
      <c r="AR147" t="s">
        <v>308</v>
      </c>
      <c r="AS147" t="s">
        <v>309</v>
      </c>
      <c r="AT147" t="s">
        <v>1746</v>
      </c>
      <c r="AU147" t="s">
        <v>1777</v>
      </c>
      <c r="AV147" t="s">
        <v>1783</v>
      </c>
      <c r="AW147" t="s">
        <v>310</v>
      </c>
    </row>
    <row r="148" spans="1:49" x14ac:dyDescent="0.25">
      <c r="A148">
        <v>147</v>
      </c>
      <c r="B148" s="2" t="s">
        <v>390</v>
      </c>
      <c r="D148" s="8"/>
      <c r="E148" t="s">
        <v>1707</v>
      </c>
      <c r="F148" s="4" t="s">
        <v>209</v>
      </c>
      <c r="G148" s="4" t="s">
        <v>302</v>
      </c>
      <c r="H148" s="4" t="s">
        <v>303</v>
      </c>
      <c r="I148" s="5" t="s">
        <v>304</v>
      </c>
      <c r="J148">
        <v>15</v>
      </c>
      <c r="K148" t="s">
        <v>370</v>
      </c>
      <c r="L148">
        <v>48</v>
      </c>
      <c r="M148">
        <v>5</v>
      </c>
      <c r="N148">
        <v>100</v>
      </c>
      <c r="Q148" t="s">
        <v>51</v>
      </c>
      <c r="R148" t="s">
        <v>212</v>
      </c>
      <c r="S148" t="s">
        <v>212</v>
      </c>
      <c r="T148" t="s">
        <v>48</v>
      </c>
      <c r="U148" t="s">
        <v>50</v>
      </c>
      <c r="V148" t="s">
        <v>51</v>
      </c>
      <c r="W148" t="s">
        <v>52</v>
      </c>
      <c r="X148" t="s">
        <v>54</v>
      </c>
      <c r="Y148" t="s">
        <v>54</v>
      </c>
      <c r="Z148" t="s">
        <v>54</v>
      </c>
      <c r="AA148" t="s">
        <v>54</v>
      </c>
      <c r="AD148" t="s">
        <v>57</v>
      </c>
      <c r="AE148" t="s">
        <v>54</v>
      </c>
      <c r="AF148" t="s">
        <v>54</v>
      </c>
      <c r="AG148" t="s">
        <v>54</v>
      </c>
      <c r="AH148" t="s">
        <v>54</v>
      </c>
      <c r="AI148" t="s">
        <v>1715</v>
      </c>
      <c r="AJ148" t="s">
        <v>1732</v>
      </c>
      <c r="AK148" t="s">
        <v>1639</v>
      </c>
      <c r="AL148" t="s">
        <v>1745</v>
      </c>
      <c r="AM148" t="s">
        <v>1764</v>
      </c>
      <c r="AN148" t="s">
        <v>371</v>
      </c>
      <c r="AO148" t="s">
        <v>371</v>
      </c>
      <c r="AP148" t="s">
        <v>391</v>
      </c>
      <c r="AQ148" t="s">
        <v>392</v>
      </c>
      <c r="AR148" t="s">
        <v>308</v>
      </c>
      <c r="AS148" t="s">
        <v>309</v>
      </c>
      <c r="AT148" t="s">
        <v>1746</v>
      </c>
      <c r="AU148" t="s">
        <v>1777</v>
      </c>
      <c r="AV148" t="s">
        <v>1783</v>
      </c>
      <c r="AW148" t="s">
        <v>310</v>
      </c>
    </row>
    <row r="149" spans="1:49" x14ac:dyDescent="0.25">
      <c r="A149">
        <v>148</v>
      </c>
      <c r="B149" s="2" t="s">
        <v>390</v>
      </c>
      <c r="D149" s="8"/>
      <c r="E149" t="s">
        <v>1707</v>
      </c>
      <c r="F149" s="4" t="s">
        <v>209</v>
      </c>
      <c r="G149" s="4" t="s">
        <v>210</v>
      </c>
      <c r="H149" s="4" t="s">
        <v>211</v>
      </c>
      <c r="I149" s="5" t="s">
        <v>304</v>
      </c>
      <c r="J149">
        <v>15</v>
      </c>
      <c r="K149" t="s">
        <v>370</v>
      </c>
      <c r="L149">
        <v>48</v>
      </c>
      <c r="M149">
        <v>5</v>
      </c>
      <c r="N149">
        <v>100</v>
      </c>
      <c r="Q149" t="s">
        <v>51</v>
      </c>
      <c r="R149" t="s">
        <v>212</v>
      </c>
      <c r="S149" t="s">
        <v>212</v>
      </c>
      <c r="T149" t="s">
        <v>48</v>
      </c>
      <c r="U149" t="s">
        <v>50</v>
      </c>
      <c r="V149" t="s">
        <v>51</v>
      </c>
      <c r="W149" t="s">
        <v>52</v>
      </c>
      <c r="X149" t="s">
        <v>54</v>
      </c>
      <c r="Y149" t="s">
        <v>54</v>
      </c>
      <c r="Z149" t="s">
        <v>54</v>
      </c>
      <c r="AA149" t="s">
        <v>54</v>
      </c>
      <c r="AD149" t="s">
        <v>57</v>
      </c>
      <c r="AE149" t="s">
        <v>54</v>
      </c>
      <c r="AF149" t="s">
        <v>54</v>
      </c>
      <c r="AG149" t="s">
        <v>54</v>
      </c>
      <c r="AH149" t="s">
        <v>54</v>
      </c>
      <c r="AI149" t="s">
        <v>1715</v>
      </c>
      <c r="AJ149" t="s">
        <v>1732</v>
      </c>
      <c r="AK149" t="s">
        <v>1639</v>
      </c>
      <c r="AL149" t="s">
        <v>1745</v>
      </c>
      <c r="AM149" t="s">
        <v>1764</v>
      </c>
      <c r="AN149" t="s">
        <v>371</v>
      </c>
      <c r="AO149" t="s">
        <v>371</v>
      </c>
      <c r="AP149" t="s">
        <v>391</v>
      </c>
      <c r="AQ149" t="s">
        <v>392</v>
      </c>
      <c r="AR149" t="s">
        <v>308</v>
      </c>
      <c r="AS149" t="s">
        <v>309</v>
      </c>
      <c r="AT149" t="s">
        <v>1746</v>
      </c>
      <c r="AU149" t="s">
        <v>1777</v>
      </c>
      <c r="AV149" t="s">
        <v>1783</v>
      </c>
      <c r="AW149" t="s">
        <v>310</v>
      </c>
    </row>
    <row r="150" spans="1:49" x14ac:dyDescent="0.25">
      <c r="A150">
        <v>149</v>
      </c>
      <c r="B150" s="2" t="s">
        <v>390</v>
      </c>
      <c r="D150" s="8"/>
      <c r="E150" t="s">
        <v>1707</v>
      </c>
      <c r="F150" s="4" t="s">
        <v>209</v>
      </c>
      <c r="G150" s="4" t="s">
        <v>393</v>
      </c>
      <c r="H150" s="4" t="s">
        <v>394</v>
      </c>
      <c r="I150" s="5" t="s">
        <v>304</v>
      </c>
      <c r="J150">
        <v>15</v>
      </c>
      <c r="K150" t="s">
        <v>370</v>
      </c>
      <c r="L150">
        <v>48</v>
      </c>
      <c r="M150">
        <v>5</v>
      </c>
      <c r="N150">
        <v>100</v>
      </c>
      <c r="Q150" t="s">
        <v>51</v>
      </c>
      <c r="R150" t="s">
        <v>212</v>
      </c>
      <c r="S150" t="s">
        <v>212</v>
      </c>
      <c r="T150" t="s">
        <v>48</v>
      </c>
      <c r="U150" t="s">
        <v>50</v>
      </c>
      <c r="V150" t="s">
        <v>51</v>
      </c>
      <c r="W150" t="s">
        <v>52</v>
      </c>
      <c r="X150" t="s">
        <v>54</v>
      </c>
      <c r="Y150" t="s">
        <v>54</v>
      </c>
      <c r="Z150" t="s">
        <v>54</v>
      </c>
      <c r="AA150" t="s">
        <v>54</v>
      </c>
      <c r="AD150" t="s">
        <v>57</v>
      </c>
      <c r="AE150" t="s">
        <v>54</v>
      </c>
      <c r="AF150" t="s">
        <v>54</v>
      </c>
      <c r="AG150" t="s">
        <v>54</v>
      </c>
      <c r="AH150" t="s">
        <v>54</v>
      </c>
      <c r="AI150" t="s">
        <v>1715</v>
      </c>
      <c r="AJ150" t="s">
        <v>1732</v>
      </c>
      <c r="AK150" t="s">
        <v>1639</v>
      </c>
      <c r="AL150" t="s">
        <v>1745</v>
      </c>
      <c r="AM150" t="s">
        <v>1764</v>
      </c>
      <c r="AN150" t="s">
        <v>371</v>
      </c>
      <c r="AO150" t="s">
        <v>371</v>
      </c>
      <c r="AP150" t="s">
        <v>391</v>
      </c>
      <c r="AQ150" t="s">
        <v>392</v>
      </c>
      <c r="AR150" t="s">
        <v>308</v>
      </c>
      <c r="AS150" t="s">
        <v>309</v>
      </c>
      <c r="AT150" t="s">
        <v>1746</v>
      </c>
      <c r="AU150" t="s">
        <v>1777</v>
      </c>
      <c r="AV150" t="s">
        <v>1783</v>
      </c>
      <c r="AW150" t="s">
        <v>310</v>
      </c>
    </row>
    <row r="151" spans="1:49" x14ac:dyDescent="0.25">
      <c r="A151">
        <v>150</v>
      </c>
      <c r="B151" s="2" t="s">
        <v>390</v>
      </c>
      <c r="D151" s="8"/>
      <c r="E151" t="s">
        <v>1707</v>
      </c>
      <c r="F151" s="4" t="s">
        <v>205</v>
      </c>
      <c r="G151" s="4" t="s">
        <v>311</v>
      </c>
      <c r="H151" s="4" t="s">
        <v>312</v>
      </c>
      <c r="I151" s="5" t="s">
        <v>304</v>
      </c>
      <c r="J151">
        <v>15</v>
      </c>
      <c r="K151" t="s">
        <v>370</v>
      </c>
      <c r="L151">
        <v>48</v>
      </c>
      <c r="M151">
        <v>5</v>
      </c>
      <c r="N151">
        <v>100</v>
      </c>
      <c r="Q151" t="s">
        <v>51</v>
      </c>
      <c r="R151" t="s">
        <v>212</v>
      </c>
      <c r="S151" t="s">
        <v>212</v>
      </c>
      <c r="T151" t="s">
        <v>48</v>
      </c>
      <c r="U151" t="s">
        <v>50</v>
      </c>
      <c r="V151" t="s">
        <v>51</v>
      </c>
      <c r="W151" t="s">
        <v>52</v>
      </c>
      <c r="X151" t="s">
        <v>54</v>
      </c>
      <c r="Y151" t="s">
        <v>54</v>
      </c>
      <c r="Z151" t="s">
        <v>54</v>
      </c>
      <c r="AA151" t="s">
        <v>54</v>
      </c>
      <c r="AD151" t="s">
        <v>57</v>
      </c>
      <c r="AE151" t="s">
        <v>54</v>
      </c>
      <c r="AF151" t="s">
        <v>54</v>
      </c>
      <c r="AG151" t="s">
        <v>54</v>
      </c>
      <c r="AH151" t="s">
        <v>54</v>
      </c>
      <c r="AI151" t="s">
        <v>1715</v>
      </c>
      <c r="AJ151" t="s">
        <v>1732</v>
      </c>
      <c r="AK151" t="s">
        <v>1639</v>
      </c>
      <c r="AL151" t="s">
        <v>1745</v>
      </c>
      <c r="AM151" t="s">
        <v>1764</v>
      </c>
      <c r="AN151" t="s">
        <v>371</v>
      </c>
      <c r="AO151" t="s">
        <v>371</v>
      </c>
      <c r="AP151" t="s">
        <v>391</v>
      </c>
      <c r="AQ151" t="s">
        <v>392</v>
      </c>
      <c r="AR151" t="s">
        <v>308</v>
      </c>
      <c r="AS151" t="s">
        <v>309</v>
      </c>
      <c r="AT151" t="s">
        <v>1746</v>
      </c>
      <c r="AU151" t="s">
        <v>1777</v>
      </c>
      <c r="AV151" t="s">
        <v>1783</v>
      </c>
      <c r="AW151" t="s">
        <v>310</v>
      </c>
    </row>
    <row r="152" spans="1:49" x14ac:dyDescent="0.25">
      <c r="A152">
        <v>151</v>
      </c>
      <c r="B152" s="2" t="s">
        <v>390</v>
      </c>
      <c r="D152" s="8"/>
      <c r="E152" t="s">
        <v>1707</v>
      </c>
      <c r="F152" s="4" t="s">
        <v>209</v>
      </c>
      <c r="G152" s="4" t="s">
        <v>393</v>
      </c>
      <c r="H152" s="4" t="s">
        <v>395</v>
      </c>
      <c r="I152" s="5" t="s">
        <v>304</v>
      </c>
      <c r="J152">
        <v>15</v>
      </c>
      <c r="K152" t="s">
        <v>370</v>
      </c>
      <c r="L152">
        <v>48</v>
      </c>
      <c r="M152">
        <v>5</v>
      </c>
      <c r="N152">
        <v>100</v>
      </c>
      <c r="Q152" t="s">
        <v>51</v>
      </c>
      <c r="R152" t="s">
        <v>212</v>
      </c>
      <c r="S152" t="s">
        <v>212</v>
      </c>
      <c r="T152" t="s">
        <v>48</v>
      </c>
      <c r="U152" t="s">
        <v>50</v>
      </c>
      <c r="V152" t="s">
        <v>51</v>
      </c>
      <c r="W152" t="s">
        <v>52</v>
      </c>
      <c r="X152" t="s">
        <v>54</v>
      </c>
      <c r="Y152" t="s">
        <v>54</v>
      </c>
      <c r="Z152" t="s">
        <v>54</v>
      </c>
      <c r="AA152" t="s">
        <v>54</v>
      </c>
      <c r="AD152" t="s">
        <v>57</v>
      </c>
      <c r="AE152" t="s">
        <v>54</v>
      </c>
      <c r="AF152" t="s">
        <v>54</v>
      </c>
      <c r="AG152" t="s">
        <v>54</v>
      </c>
      <c r="AH152" t="s">
        <v>54</v>
      </c>
      <c r="AI152" t="s">
        <v>1715</v>
      </c>
      <c r="AJ152" t="s">
        <v>1732</v>
      </c>
      <c r="AK152" t="s">
        <v>1639</v>
      </c>
      <c r="AL152" t="s">
        <v>1745</v>
      </c>
      <c r="AM152" t="s">
        <v>1764</v>
      </c>
      <c r="AN152" t="s">
        <v>371</v>
      </c>
      <c r="AO152" t="s">
        <v>371</v>
      </c>
      <c r="AP152" t="s">
        <v>391</v>
      </c>
      <c r="AQ152" t="s">
        <v>392</v>
      </c>
      <c r="AR152" t="s">
        <v>308</v>
      </c>
      <c r="AS152" t="s">
        <v>309</v>
      </c>
      <c r="AT152" t="s">
        <v>1746</v>
      </c>
      <c r="AU152" t="s">
        <v>1777</v>
      </c>
      <c r="AV152" t="s">
        <v>1783</v>
      </c>
      <c r="AW152" t="s">
        <v>310</v>
      </c>
    </row>
    <row r="153" spans="1:49" x14ac:dyDescent="0.25">
      <c r="A153">
        <v>152</v>
      </c>
      <c r="B153" s="2" t="s">
        <v>390</v>
      </c>
      <c r="D153" s="8"/>
      <c r="E153" t="s">
        <v>1707</v>
      </c>
      <c r="F153" s="4" t="s">
        <v>209</v>
      </c>
      <c r="G153" s="4" t="s">
        <v>393</v>
      </c>
      <c r="H153" s="4" t="s">
        <v>396</v>
      </c>
      <c r="I153" s="5" t="s">
        <v>304</v>
      </c>
      <c r="J153">
        <v>15</v>
      </c>
      <c r="K153" t="s">
        <v>370</v>
      </c>
      <c r="L153">
        <v>48</v>
      </c>
      <c r="M153">
        <v>5</v>
      </c>
      <c r="N153">
        <v>100</v>
      </c>
      <c r="Q153" t="s">
        <v>51</v>
      </c>
      <c r="R153" t="s">
        <v>212</v>
      </c>
      <c r="S153" t="s">
        <v>212</v>
      </c>
      <c r="T153" t="s">
        <v>48</v>
      </c>
      <c r="U153" t="s">
        <v>50</v>
      </c>
      <c r="V153" t="s">
        <v>51</v>
      </c>
      <c r="W153" t="s">
        <v>52</v>
      </c>
      <c r="X153" t="s">
        <v>54</v>
      </c>
      <c r="Y153" t="s">
        <v>54</v>
      </c>
      <c r="Z153" t="s">
        <v>54</v>
      </c>
      <c r="AA153" t="s">
        <v>54</v>
      </c>
      <c r="AD153" t="s">
        <v>57</v>
      </c>
      <c r="AE153" t="s">
        <v>54</v>
      </c>
      <c r="AF153" t="s">
        <v>54</v>
      </c>
      <c r="AG153" t="s">
        <v>54</v>
      </c>
      <c r="AH153" t="s">
        <v>54</v>
      </c>
      <c r="AI153" t="s">
        <v>1715</v>
      </c>
      <c r="AJ153" t="s">
        <v>1732</v>
      </c>
      <c r="AK153" t="s">
        <v>1639</v>
      </c>
      <c r="AL153" t="s">
        <v>1745</v>
      </c>
      <c r="AM153" t="s">
        <v>1764</v>
      </c>
      <c r="AN153" t="s">
        <v>371</v>
      </c>
      <c r="AO153" t="s">
        <v>371</v>
      </c>
      <c r="AP153" t="s">
        <v>391</v>
      </c>
      <c r="AQ153" t="s">
        <v>392</v>
      </c>
      <c r="AR153" t="s">
        <v>308</v>
      </c>
      <c r="AS153" t="s">
        <v>309</v>
      </c>
      <c r="AT153" t="s">
        <v>1746</v>
      </c>
      <c r="AU153" t="s">
        <v>1777</v>
      </c>
      <c r="AV153" t="s">
        <v>1783</v>
      </c>
      <c r="AW153" t="s">
        <v>310</v>
      </c>
    </row>
    <row r="154" spans="1:49" x14ac:dyDescent="0.25">
      <c r="A154">
        <v>153</v>
      </c>
      <c r="B154" s="2" t="s">
        <v>397</v>
      </c>
      <c r="D154" s="8"/>
      <c r="E154" t="s">
        <v>1707</v>
      </c>
      <c r="F154" s="4" t="s">
        <v>398</v>
      </c>
      <c r="G154" s="4" t="s">
        <v>399</v>
      </c>
      <c r="H154" s="4" t="s">
        <v>91</v>
      </c>
      <c r="I154" s="5" t="s">
        <v>304</v>
      </c>
      <c r="J154">
        <v>15</v>
      </c>
      <c r="K154" t="s">
        <v>370</v>
      </c>
      <c r="L154">
        <v>40</v>
      </c>
      <c r="M154">
        <v>4</v>
      </c>
      <c r="N154">
        <v>136</v>
      </c>
      <c r="Q154" t="s">
        <v>51</v>
      </c>
      <c r="R154" t="s">
        <v>400</v>
      </c>
      <c r="S154" t="s">
        <v>400</v>
      </c>
      <c r="T154" t="s">
        <v>48</v>
      </c>
      <c r="U154" t="s">
        <v>50</v>
      </c>
      <c r="V154" t="s">
        <v>51</v>
      </c>
      <c r="W154" t="s">
        <v>52</v>
      </c>
      <c r="X154" t="s">
        <v>54</v>
      </c>
      <c r="Y154" t="s">
        <v>54</v>
      </c>
      <c r="Z154" t="s">
        <v>54</v>
      </c>
      <c r="AA154" t="s">
        <v>54</v>
      </c>
      <c r="AD154" t="s">
        <v>57</v>
      </c>
      <c r="AE154" t="s">
        <v>54</v>
      </c>
      <c r="AF154" t="s">
        <v>54</v>
      </c>
      <c r="AG154" t="s">
        <v>54</v>
      </c>
      <c r="AH154" t="s">
        <v>54</v>
      </c>
      <c r="AI154" t="s">
        <v>1718</v>
      </c>
      <c r="AJ154" t="s">
        <v>1718</v>
      </c>
      <c r="AK154" t="s">
        <v>1639</v>
      </c>
      <c r="AL154" t="s">
        <v>1745</v>
      </c>
      <c r="AM154" t="s">
        <v>1764</v>
      </c>
      <c r="AN154" t="s">
        <v>371</v>
      </c>
      <c r="AO154" t="s">
        <v>371</v>
      </c>
      <c r="AP154" t="s">
        <v>401</v>
      </c>
      <c r="AQ154" t="s">
        <v>402</v>
      </c>
      <c r="AR154" t="s">
        <v>308</v>
      </c>
      <c r="AS154" t="s">
        <v>309</v>
      </c>
      <c r="AT154" t="s">
        <v>1746</v>
      </c>
      <c r="AU154" t="s">
        <v>1777</v>
      </c>
      <c r="AV154" t="s">
        <v>1783</v>
      </c>
      <c r="AW154" t="s">
        <v>310</v>
      </c>
    </row>
    <row r="155" spans="1:49" x14ac:dyDescent="0.25">
      <c r="A155">
        <v>154</v>
      </c>
      <c r="B155" s="2" t="s">
        <v>403</v>
      </c>
      <c r="D155" s="8"/>
      <c r="F155" s="4" t="s">
        <v>209</v>
      </c>
      <c r="G155" s="4" t="s">
        <v>210</v>
      </c>
      <c r="H155" s="4" t="s">
        <v>211</v>
      </c>
      <c r="I155" s="5" t="s">
        <v>304</v>
      </c>
      <c r="J155">
        <v>17</v>
      </c>
      <c r="K155" t="s">
        <v>404</v>
      </c>
      <c r="L155">
        <v>48</v>
      </c>
      <c r="M155">
        <v>5</v>
      </c>
      <c r="N155">
        <v>100</v>
      </c>
      <c r="Q155" t="s">
        <v>48</v>
      </c>
      <c r="R155" t="s">
        <v>212</v>
      </c>
      <c r="S155" t="s">
        <v>212</v>
      </c>
      <c r="T155" t="s">
        <v>48</v>
      </c>
      <c r="U155" t="s">
        <v>50</v>
      </c>
      <c r="V155" t="s">
        <v>51</v>
      </c>
      <c r="W155" t="s">
        <v>52</v>
      </c>
      <c r="X155" t="s">
        <v>54</v>
      </c>
      <c r="Y155" t="s">
        <v>54</v>
      </c>
      <c r="Z155" t="s">
        <v>54</v>
      </c>
      <c r="AA155" t="s">
        <v>54</v>
      </c>
      <c r="AD155" t="s">
        <v>57</v>
      </c>
      <c r="AE155" t="s">
        <v>54</v>
      </c>
      <c r="AF155" t="s">
        <v>54</v>
      </c>
      <c r="AG155" t="s">
        <v>54</v>
      </c>
      <c r="AH155" t="s">
        <v>54</v>
      </c>
      <c r="AI155" t="s">
        <v>1713</v>
      </c>
      <c r="AJ155" t="s">
        <v>1730</v>
      </c>
      <c r="AK155" t="s">
        <v>1645</v>
      </c>
      <c r="AL155" t="s">
        <v>1745</v>
      </c>
      <c r="AM155" t="s">
        <v>1764</v>
      </c>
      <c r="AN155" t="s">
        <v>405</v>
      </c>
      <c r="AO155" t="s">
        <v>405</v>
      </c>
      <c r="AP155" t="s">
        <v>406</v>
      </c>
      <c r="AQ155" t="s">
        <v>407</v>
      </c>
      <c r="AR155" t="s">
        <v>408</v>
      </c>
      <c r="AS155" t="s">
        <v>409</v>
      </c>
      <c r="AT155" t="s">
        <v>1746</v>
      </c>
      <c r="AU155" t="s">
        <v>1777</v>
      </c>
      <c r="AV155" t="s">
        <v>1783</v>
      </c>
      <c r="AW155" t="s">
        <v>1647</v>
      </c>
    </row>
    <row r="156" spans="1:49" x14ac:dyDescent="0.25">
      <c r="A156">
        <v>155</v>
      </c>
      <c r="B156" s="2" t="s">
        <v>403</v>
      </c>
      <c r="C156" s="3" t="s">
        <v>410</v>
      </c>
      <c r="D156" t="s">
        <v>1663</v>
      </c>
      <c r="F156" s="4" t="s">
        <v>209</v>
      </c>
      <c r="G156" s="4" t="s">
        <v>302</v>
      </c>
      <c r="H156" s="4" t="s">
        <v>303</v>
      </c>
      <c r="I156" s="5" t="s">
        <v>304</v>
      </c>
      <c r="J156">
        <v>17</v>
      </c>
      <c r="K156" t="s">
        <v>404</v>
      </c>
      <c r="L156">
        <v>48</v>
      </c>
      <c r="M156">
        <v>5</v>
      </c>
      <c r="N156">
        <v>100</v>
      </c>
      <c r="Q156" t="s">
        <v>48</v>
      </c>
      <c r="R156" t="s">
        <v>212</v>
      </c>
      <c r="S156" t="s">
        <v>212</v>
      </c>
      <c r="T156" t="s">
        <v>48</v>
      </c>
      <c r="U156" t="s">
        <v>50</v>
      </c>
      <c r="V156" t="s">
        <v>51</v>
      </c>
      <c r="W156" t="s">
        <v>52</v>
      </c>
      <c r="X156" t="s">
        <v>54</v>
      </c>
      <c r="Y156" t="s">
        <v>54</v>
      </c>
      <c r="Z156" t="s">
        <v>54</v>
      </c>
      <c r="AA156" t="s">
        <v>54</v>
      </c>
      <c r="AD156" t="s">
        <v>57</v>
      </c>
      <c r="AE156" t="s">
        <v>54</v>
      </c>
      <c r="AF156" t="s">
        <v>54</v>
      </c>
      <c r="AG156" t="s">
        <v>54</v>
      </c>
      <c r="AH156" t="s">
        <v>54</v>
      </c>
      <c r="AI156" t="s">
        <v>1713</v>
      </c>
      <c r="AJ156" t="s">
        <v>1730</v>
      </c>
      <c r="AK156" t="s">
        <v>1645</v>
      </c>
      <c r="AL156" t="s">
        <v>1746</v>
      </c>
      <c r="AM156" t="s">
        <v>1746</v>
      </c>
      <c r="AN156" t="s">
        <v>405</v>
      </c>
      <c r="AO156" t="s">
        <v>405</v>
      </c>
      <c r="AP156" t="s">
        <v>406</v>
      </c>
      <c r="AQ156" t="s">
        <v>407</v>
      </c>
      <c r="AR156" t="s">
        <v>411</v>
      </c>
      <c r="AS156" t="s">
        <v>412</v>
      </c>
      <c r="AT156" t="s">
        <v>1746</v>
      </c>
      <c r="AU156" t="s">
        <v>1777</v>
      </c>
      <c r="AV156" t="s">
        <v>1783</v>
      </c>
      <c r="AW156" t="s">
        <v>1647</v>
      </c>
    </row>
    <row r="157" spans="1:49" x14ac:dyDescent="0.25">
      <c r="A157">
        <v>156</v>
      </c>
      <c r="B157" s="2" t="s">
        <v>403</v>
      </c>
      <c r="C157" s="3" t="s">
        <v>410</v>
      </c>
      <c r="D157" t="s">
        <v>1663</v>
      </c>
      <c r="F157" s="4" t="s">
        <v>209</v>
      </c>
      <c r="G157" s="4" t="s">
        <v>393</v>
      </c>
      <c r="H157" s="4" t="s">
        <v>413</v>
      </c>
      <c r="I157" s="5" t="s">
        <v>304</v>
      </c>
      <c r="J157">
        <v>17</v>
      </c>
      <c r="K157" t="s">
        <v>404</v>
      </c>
      <c r="L157">
        <v>48</v>
      </c>
      <c r="M157">
        <v>5</v>
      </c>
      <c r="N157">
        <v>100</v>
      </c>
      <c r="Q157" t="s">
        <v>48</v>
      </c>
      <c r="R157" t="s">
        <v>212</v>
      </c>
      <c r="S157" t="s">
        <v>212</v>
      </c>
      <c r="T157" t="s">
        <v>48</v>
      </c>
      <c r="U157" t="s">
        <v>50</v>
      </c>
      <c r="V157" t="s">
        <v>51</v>
      </c>
      <c r="W157" t="s">
        <v>52</v>
      </c>
      <c r="X157" t="s">
        <v>54</v>
      </c>
      <c r="Y157" t="s">
        <v>54</v>
      </c>
      <c r="Z157" t="s">
        <v>54</v>
      </c>
      <c r="AA157" t="s">
        <v>54</v>
      </c>
      <c r="AD157" t="s">
        <v>57</v>
      </c>
      <c r="AE157" t="s">
        <v>54</v>
      </c>
      <c r="AF157" t="s">
        <v>54</v>
      </c>
      <c r="AG157" t="s">
        <v>54</v>
      </c>
      <c r="AH157" t="s">
        <v>54</v>
      </c>
      <c r="AI157" t="s">
        <v>1713</v>
      </c>
      <c r="AJ157" t="s">
        <v>1730</v>
      </c>
      <c r="AK157" t="s">
        <v>1645</v>
      </c>
      <c r="AL157" t="s">
        <v>1746</v>
      </c>
      <c r="AM157" t="s">
        <v>1746</v>
      </c>
      <c r="AN157" t="s">
        <v>405</v>
      </c>
      <c r="AO157" t="s">
        <v>405</v>
      </c>
      <c r="AP157" t="s">
        <v>406</v>
      </c>
      <c r="AQ157" t="s">
        <v>407</v>
      </c>
      <c r="AR157" t="s">
        <v>411</v>
      </c>
      <c r="AS157" t="s">
        <v>412</v>
      </c>
      <c r="AT157" t="s">
        <v>1746</v>
      </c>
      <c r="AU157" t="s">
        <v>1777</v>
      </c>
      <c r="AV157" t="s">
        <v>1783</v>
      </c>
      <c r="AW157" t="s">
        <v>1647</v>
      </c>
    </row>
    <row r="158" spans="1:49" x14ac:dyDescent="0.25">
      <c r="A158">
        <v>157</v>
      </c>
      <c r="B158" s="2" t="s">
        <v>403</v>
      </c>
      <c r="C158" s="3" t="s">
        <v>410</v>
      </c>
      <c r="D158" t="s">
        <v>1663</v>
      </c>
      <c r="F158" s="4" t="s">
        <v>209</v>
      </c>
      <c r="G158" s="4" t="s">
        <v>393</v>
      </c>
      <c r="H158" s="4" t="s">
        <v>394</v>
      </c>
      <c r="I158" s="5" t="s">
        <v>304</v>
      </c>
      <c r="J158">
        <v>17</v>
      </c>
      <c r="K158" t="s">
        <v>404</v>
      </c>
      <c r="L158">
        <v>48</v>
      </c>
      <c r="M158">
        <v>5</v>
      </c>
      <c r="N158">
        <v>100</v>
      </c>
      <c r="Q158" t="s">
        <v>48</v>
      </c>
      <c r="R158" t="s">
        <v>212</v>
      </c>
      <c r="S158" t="s">
        <v>212</v>
      </c>
      <c r="T158" t="s">
        <v>48</v>
      </c>
      <c r="U158" t="s">
        <v>50</v>
      </c>
      <c r="V158" t="s">
        <v>51</v>
      </c>
      <c r="W158" t="s">
        <v>52</v>
      </c>
      <c r="X158" t="s">
        <v>54</v>
      </c>
      <c r="Y158" t="s">
        <v>54</v>
      </c>
      <c r="Z158" t="s">
        <v>54</v>
      </c>
      <c r="AA158" t="s">
        <v>54</v>
      </c>
      <c r="AD158" t="s">
        <v>57</v>
      </c>
      <c r="AE158" t="s">
        <v>54</v>
      </c>
      <c r="AF158" t="s">
        <v>54</v>
      </c>
      <c r="AG158" t="s">
        <v>54</v>
      </c>
      <c r="AH158" t="s">
        <v>54</v>
      </c>
      <c r="AI158" t="s">
        <v>1713</v>
      </c>
      <c r="AJ158" t="s">
        <v>1730</v>
      </c>
      <c r="AK158" t="s">
        <v>1645</v>
      </c>
      <c r="AL158" t="s">
        <v>1746</v>
      </c>
      <c r="AM158" t="s">
        <v>1746</v>
      </c>
      <c r="AN158" t="s">
        <v>405</v>
      </c>
      <c r="AO158" t="s">
        <v>405</v>
      </c>
      <c r="AP158" t="s">
        <v>406</v>
      </c>
      <c r="AQ158" t="s">
        <v>407</v>
      </c>
      <c r="AR158" t="s">
        <v>411</v>
      </c>
      <c r="AS158" t="s">
        <v>412</v>
      </c>
      <c r="AT158" t="s">
        <v>1746</v>
      </c>
      <c r="AU158" t="s">
        <v>1777</v>
      </c>
      <c r="AV158" t="s">
        <v>1783</v>
      </c>
      <c r="AW158" t="s">
        <v>1647</v>
      </c>
    </row>
    <row r="159" spans="1:49" x14ac:dyDescent="0.25">
      <c r="A159">
        <v>158</v>
      </c>
      <c r="B159" s="2" t="s">
        <v>403</v>
      </c>
      <c r="C159" s="3" t="s">
        <v>410</v>
      </c>
      <c r="D159" t="s">
        <v>1663</v>
      </c>
      <c r="F159" s="4" t="s">
        <v>209</v>
      </c>
      <c r="G159" s="4" t="s">
        <v>393</v>
      </c>
      <c r="H159" s="4" t="s">
        <v>396</v>
      </c>
      <c r="I159" s="5" t="s">
        <v>304</v>
      </c>
      <c r="J159">
        <v>17</v>
      </c>
      <c r="K159" t="s">
        <v>404</v>
      </c>
      <c r="L159">
        <v>48</v>
      </c>
      <c r="M159">
        <v>5</v>
      </c>
      <c r="N159">
        <v>100</v>
      </c>
      <c r="Q159" t="s">
        <v>48</v>
      </c>
      <c r="R159" t="s">
        <v>212</v>
      </c>
      <c r="S159" t="s">
        <v>212</v>
      </c>
      <c r="T159" t="s">
        <v>48</v>
      </c>
      <c r="U159" t="s">
        <v>50</v>
      </c>
      <c r="V159" t="s">
        <v>51</v>
      </c>
      <c r="W159" t="s">
        <v>52</v>
      </c>
      <c r="X159" t="s">
        <v>54</v>
      </c>
      <c r="Y159" t="s">
        <v>54</v>
      </c>
      <c r="Z159" t="s">
        <v>54</v>
      </c>
      <c r="AA159" t="s">
        <v>54</v>
      </c>
      <c r="AD159" t="s">
        <v>57</v>
      </c>
      <c r="AE159" t="s">
        <v>54</v>
      </c>
      <c r="AF159" t="s">
        <v>54</v>
      </c>
      <c r="AG159" t="s">
        <v>54</v>
      </c>
      <c r="AH159" t="s">
        <v>54</v>
      </c>
      <c r="AI159" t="s">
        <v>1713</v>
      </c>
      <c r="AJ159" t="s">
        <v>1730</v>
      </c>
      <c r="AK159" t="s">
        <v>1645</v>
      </c>
      <c r="AL159" t="s">
        <v>1746</v>
      </c>
      <c r="AM159" t="s">
        <v>1746</v>
      </c>
      <c r="AN159" t="s">
        <v>405</v>
      </c>
      <c r="AO159" t="s">
        <v>405</v>
      </c>
      <c r="AP159" t="s">
        <v>406</v>
      </c>
      <c r="AQ159" t="s">
        <v>407</v>
      </c>
      <c r="AR159" t="s">
        <v>411</v>
      </c>
      <c r="AS159" t="s">
        <v>412</v>
      </c>
      <c r="AT159" t="s">
        <v>1746</v>
      </c>
      <c r="AU159" t="s">
        <v>1777</v>
      </c>
      <c r="AV159" t="s">
        <v>1783</v>
      </c>
      <c r="AW159" t="s">
        <v>1647</v>
      </c>
    </row>
    <row r="160" spans="1:49" x14ac:dyDescent="0.25">
      <c r="A160">
        <v>159</v>
      </c>
      <c r="B160" s="2" t="s">
        <v>403</v>
      </c>
      <c r="C160" s="3" t="s">
        <v>410</v>
      </c>
      <c r="D160" t="s">
        <v>1663</v>
      </c>
      <c r="F160" s="4" t="s">
        <v>205</v>
      </c>
      <c r="G160" s="4" t="s">
        <v>311</v>
      </c>
      <c r="H160" s="4" t="s">
        <v>312</v>
      </c>
      <c r="I160" s="5" t="s">
        <v>304</v>
      </c>
      <c r="J160">
        <v>17</v>
      </c>
      <c r="K160" t="s">
        <v>404</v>
      </c>
      <c r="L160">
        <v>48</v>
      </c>
      <c r="M160">
        <v>5</v>
      </c>
      <c r="N160">
        <v>100</v>
      </c>
      <c r="Q160" t="s">
        <v>48</v>
      </c>
      <c r="R160" t="s">
        <v>212</v>
      </c>
      <c r="S160" t="s">
        <v>212</v>
      </c>
      <c r="T160" t="s">
        <v>48</v>
      </c>
      <c r="U160" t="s">
        <v>50</v>
      </c>
      <c r="V160" t="s">
        <v>51</v>
      </c>
      <c r="W160" t="s">
        <v>52</v>
      </c>
      <c r="X160" t="s">
        <v>54</v>
      </c>
      <c r="Y160" t="s">
        <v>54</v>
      </c>
      <c r="Z160" t="s">
        <v>54</v>
      </c>
      <c r="AA160" t="s">
        <v>54</v>
      </c>
      <c r="AD160" t="s">
        <v>57</v>
      </c>
      <c r="AE160" t="s">
        <v>54</v>
      </c>
      <c r="AF160" t="s">
        <v>54</v>
      </c>
      <c r="AG160" t="s">
        <v>54</v>
      </c>
      <c r="AH160" t="s">
        <v>54</v>
      </c>
      <c r="AI160" t="s">
        <v>1713</v>
      </c>
      <c r="AJ160" t="s">
        <v>1730</v>
      </c>
      <c r="AK160" t="s">
        <v>1645</v>
      </c>
      <c r="AL160" t="s">
        <v>1746</v>
      </c>
      <c r="AM160" t="s">
        <v>1746</v>
      </c>
      <c r="AN160" t="s">
        <v>405</v>
      </c>
      <c r="AO160" t="s">
        <v>405</v>
      </c>
      <c r="AP160" t="s">
        <v>406</v>
      </c>
      <c r="AQ160" t="s">
        <v>407</v>
      </c>
      <c r="AR160" t="s">
        <v>411</v>
      </c>
      <c r="AS160" t="s">
        <v>412</v>
      </c>
      <c r="AT160" t="s">
        <v>1746</v>
      </c>
      <c r="AU160" t="s">
        <v>1777</v>
      </c>
      <c r="AV160" t="s">
        <v>1783</v>
      </c>
      <c r="AW160" t="s">
        <v>1647</v>
      </c>
    </row>
    <row r="161" spans="1:49" x14ac:dyDescent="0.25">
      <c r="A161">
        <v>160</v>
      </c>
      <c r="B161" s="2" t="s">
        <v>414</v>
      </c>
      <c r="C161" s="3" t="s">
        <v>415</v>
      </c>
      <c r="D161" t="s">
        <v>1664</v>
      </c>
      <c r="F161" s="4" t="s">
        <v>163</v>
      </c>
      <c r="G161" s="4" t="s">
        <v>341</v>
      </c>
      <c r="H161" s="4" t="s">
        <v>416</v>
      </c>
      <c r="I161" s="5" t="s">
        <v>304</v>
      </c>
      <c r="J161">
        <v>17</v>
      </c>
      <c r="K161" t="s">
        <v>404</v>
      </c>
      <c r="L161">
        <v>38</v>
      </c>
      <c r="M161">
        <v>5</v>
      </c>
      <c r="N161">
        <v>110</v>
      </c>
      <c r="Q161" t="s">
        <v>48</v>
      </c>
      <c r="R161" t="s">
        <v>87</v>
      </c>
      <c r="S161" t="s">
        <v>87</v>
      </c>
      <c r="T161" t="s">
        <v>48</v>
      </c>
      <c r="U161" t="s">
        <v>50</v>
      </c>
      <c r="V161" t="s">
        <v>51</v>
      </c>
      <c r="W161" t="s">
        <v>52</v>
      </c>
      <c r="X161" t="s">
        <v>54</v>
      </c>
      <c r="Y161" t="s">
        <v>54</v>
      </c>
      <c r="Z161" t="s">
        <v>54</v>
      </c>
      <c r="AA161" t="s">
        <v>54</v>
      </c>
      <c r="AD161" t="s">
        <v>57</v>
      </c>
      <c r="AE161" t="s">
        <v>54</v>
      </c>
      <c r="AF161" t="s">
        <v>54</v>
      </c>
      <c r="AG161" t="s">
        <v>54</v>
      </c>
      <c r="AH161" t="s">
        <v>54</v>
      </c>
      <c r="AI161" t="s">
        <v>1713</v>
      </c>
      <c r="AJ161" t="s">
        <v>1730</v>
      </c>
      <c r="AK161" t="s">
        <v>1645</v>
      </c>
      <c r="AL161" t="s">
        <v>1746</v>
      </c>
      <c r="AM161" t="s">
        <v>1746</v>
      </c>
      <c r="AN161" t="s">
        <v>405</v>
      </c>
      <c r="AO161" t="s">
        <v>405</v>
      </c>
      <c r="AP161" t="s">
        <v>417</v>
      </c>
      <c r="AQ161" t="s">
        <v>418</v>
      </c>
      <c r="AR161" t="s">
        <v>411</v>
      </c>
      <c r="AS161" t="s">
        <v>412</v>
      </c>
      <c r="AT161" t="s">
        <v>1746</v>
      </c>
      <c r="AU161" t="s">
        <v>1777</v>
      </c>
      <c r="AV161" t="s">
        <v>1783</v>
      </c>
      <c r="AW161" t="s">
        <v>1647</v>
      </c>
    </row>
    <row r="162" spans="1:49" x14ac:dyDescent="0.25">
      <c r="A162">
        <v>161</v>
      </c>
      <c r="B162" s="2" t="s">
        <v>414</v>
      </c>
      <c r="C162" s="3" t="s">
        <v>415</v>
      </c>
      <c r="D162" t="s">
        <v>1664</v>
      </c>
      <c r="F162" s="4" t="s">
        <v>163</v>
      </c>
      <c r="G162" s="4" t="s">
        <v>419</v>
      </c>
      <c r="H162" s="4" t="s">
        <v>420</v>
      </c>
      <c r="I162" s="5" t="s">
        <v>304</v>
      </c>
      <c r="J162">
        <v>17</v>
      </c>
      <c r="K162" t="s">
        <v>404</v>
      </c>
      <c r="L162">
        <v>38</v>
      </c>
      <c r="M162">
        <v>5</v>
      </c>
      <c r="N162">
        <v>110</v>
      </c>
      <c r="Q162" t="s">
        <v>48</v>
      </c>
      <c r="R162" t="s">
        <v>87</v>
      </c>
      <c r="S162" t="s">
        <v>87</v>
      </c>
      <c r="T162" t="s">
        <v>48</v>
      </c>
      <c r="U162" t="s">
        <v>50</v>
      </c>
      <c r="V162" t="s">
        <v>51</v>
      </c>
      <c r="W162" t="s">
        <v>52</v>
      </c>
      <c r="X162" t="s">
        <v>54</v>
      </c>
      <c r="Y162" t="s">
        <v>54</v>
      </c>
      <c r="Z162" t="s">
        <v>54</v>
      </c>
      <c r="AA162" t="s">
        <v>54</v>
      </c>
      <c r="AD162" t="s">
        <v>57</v>
      </c>
      <c r="AE162" t="s">
        <v>54</v>
      </c>
      <c r="AF162" t="s">
        <v>54</v>
      </c>
      <c r="AG162" t="s">
        <v>54</v>
      </c>
      <c r="AH162" t="s">
        <v>54</v>
      </c>
      <c r="AI162" t="s">
        <v>1713</v>
      </c>
      <c r="AJ162" t="s">
        <v>1730</v>
      </c>
      <c r="AK162" t="s">
        <v>1645</v>
      </c>
      <c r="AL162" t="s">
        <v>1746</v>
      </c>
      <c r="AM162" t="s">
        <v>1746</v>
      </c>
      <c r="AN162" t="s">
        <v>405</v>
      </c>
      <c r="AO162" t="s">
        <v>405</v>
      </c>
      <c r="AP162" t="s">
        <v>417</v>
      </c>
      <c r="AQ162" t="s">
        <v>418</v>
      </c>
      <c r="AR162" t="s">
        <v>411</v>
      </c>
      <c r="AS162" t="s">
        <v>412</v>
      </c>
      <c r="AT162" t="s">
        <v>1746</v>
      </c>
      <c r="AU162" t="s">
        <v>1777</v>
      </c>
      <c r="AV162" t="s">
        <v>1783</v>
      </c>
      <c r="AW162" t="s">
        <v>1647</v>
      </c>
    </row>
    <row r="163" spans="1:49" x14ac:dyDescent="0.25">
      <c r="A163">
        <v>162</v>
      </c>
      <c r="B163" s="2" t="s">
        <v>414</v>
      </c>
      <c r="C163" s="3" t="s">
        <v>415</v>
      </c>
      <c r="D163" t="s">
        <v>1664</v>
      </c>
      <c r="F163" s="4" t="s">
        <v>163</v>
      </c>
      <c r="G163" s="4" t="s">
        <v>421</v>
      </c>
      <c r="H163" s="4" t="s">
        <v>422</v>
      </c>
      <c r="I163" s="5" t="s">
        <v>304</v>
      </c>
      <c r="J163">
        <v>17</v>
      </c>
      <c r="K163" t="s">
        <v>404</v>
      </c>
      <c r="L163">
        <v>38</v>
      </c>
      <c r="M163">
        <v>5</v>
      </c>
      <c r="N163">
        <v>110</v>
      </c>
      <c r="Q163" t="s">
        <v>48</v>
      </c>
      <c r="R163" t="s">
        <v>87</v>
      </c>
      <c r="S163" t="s">
        <v>87</v>
      </c>
      <c r="T163" t="s">
        <v>48</v>
      </c>
      <c r="U163" t="s">
        <v>50</v>
      </c>
      <c r="V163" t="s">
        <v>51</v>
      </c>
      <c r="W163" t="s">
        <v>52</v>
      </c>
      <c r="X163" t="s">
        <v>54</v>
      </c>
      <c r="Y163" t="s">
        <v>54</v>
      </c>
      <c r="Z163" t="s">
        <v>54</v>
      </c>
      <c r="AA163" t="s">
        <v>54</v>
      </c>
      <c r="AD163" t="s">
        <v>57</v>
      </c>
      <c r="AE163" t="s">
        <v>54</v>
      </c>
      <c r="AF163" t="s">
        <v>54</v>
      </c>
      <c r="AG163" t="s">
        <v>54</v>
      </c>
      <c r="AH163" t="s">
        <v>54</v>
      </c>
      <c r="AI163" t="s">
        <v>1713</v>
      </c>
      <c r="AJ163" t="s">
        <v>1730</v>
      </c>
      <c r="AK163" t="s">
        <v>1645</v>
      </c>
      <c r="AL163" t="s">
        <v>1746</v>
      </c>
      <c r="AM163" t="s">
        <v>1746</v>
      </c>
      <c r="AN163" t="s">
        <v>405</v>
      </c>
      <c r="AO163" t="s">
        <v>405</v>
      </c>
      <c r="AP163" t="s">
        <v>417</v>
      </c>
      <c r="AQ163" t="s">
        <v>418</v>
      </c>
      <c r="AR163" t="s">
        <v>411</v>
      </c>
      <c r="AS163" t="s">
        <v>412</v>
      </c>
      <c r="AT163" t="s">
        <v>1746</v>
      </c>
      <c r="AU163" t="s">
        <v>1777</v>
      </c>
      <c r="AV163" t="s">
        <v>1783</v>
      </c>
      <c r="AW163" t="s">
        <v>1647</v>
      </c>
    </row>
    <row r="164" spans="1:49" x14ac:dyDescent="0.25">
      <c r="A164">
        <v>163</v>
      </c>
      <c r="B164" s="2" t="s">
        <v>414</v>
      </c>
      <c r="C164" s="3" t="s">
        <v>415</v>
      </c>
      <c r="D164" t="s">
        <v>1664</v>
      </c>
      <c r="F164" s="4" t="s">
        <v>163</v>
      </c>
      <c r="G164" s="4" t="s">
        <v>421</v>
      </c>
      <c r="H164" s="4" t="s">
        <v>423</v>
      </c>
      <c r="I164" s="5" t="s">
        <v>304</v>
      </c>
      <c r="J164">
        <v>17</v>
      </c>
      <c r="K164" t="s">
        <v>404</v>
      </c>
      <c r="L164">
        <v>38</v>
      </c>
      <c r="M164">
        <v>5</v>
      </c>
      <c r="N164">
        <v>110</v>
      </c>
      <c r="Q164" t="s">
        <v>48</v>
      </c>
      <c r="R164" t="s">
        <v>87</v>
      </c>
      <c r="S164" t="s">
        <v>87</v>
      </c>
      <c r="T164" t="s">
        <v>48</v>
      </c>
      <c r="U164" t="s">
        <v>50</v>
      </c>
      <c r="V164" t="s">
        <v>51</v>
      </c>
      <c r="W164" t="s">
        <v>52</v>
      </c>
      <c r="X164" t="s">
        <v>54</v>
      </c>
      <c r="Y164" t="s">
        <v>54</v>
      </c>
      <c r="Z164" t="s">
        <v>54</v>
      </c>
      <c r="AA164" t="s">
        <v>54</v>
      </c>
      <c r="AD164" t="s">
        <v>57</v>
      </c>
      <c r="AE164" t="s">
        <v>54</v>
      </c>
      <c r="AF164" t="s">
        <v>54</v>
      </c>
      <c r="AG164" t="s">
        <v>54</v>
      </c>
      <c r="AH164" t="s">
        <v>54</v>
      </c>
      <c r="AI164" t="s">
        <v>1713</v>
      </c>
      <c r="AJ164" t="s">
        <v>1730</v>
      </c>
      <c r="AK164" t="s">
        <v>1645</v>
      </c>
      <c r="AL164" t="s">
        <v>1746</v>
      </c>
      <c r="AM164" t="s">
        <v>1746</v>
      </c>
      <c r="AN164" t="s">
        <v>405</v>
      </c>
      <c r="AO164" t="s">
        <v>405</v>
      </c>
      <c r="AP164" t="s">
        <v>417</v>
      </c>
      <c r="AQ164" t="s">
        <v>418</v>
      </c>
      <c r="AR164" t="s">
        <v>411</v>
      </c>
      <c r="AS164" t="s">
        <v>412</v>
      </c>
      <c r="AT164" t="s">
        <v>1746</v>
      </c>
      <c r="AU164" t="s">
        <v>1777</v>
      </c>
      <c r="AV164" t="s">
        <v>1783</v>
      </c>
      <c r="AW164" t="s">
        <v>1647</v>
      </c>
    </row>
    <row r="165" spans="1:49" x14ac:dyDescent="0.25">
      <c r="A165">
        <v>164</v>
      </c>
      <c r="B165" s="2" t="s">
        <v>414</v>
      </c>
      <c r="C165" s="3" t="s">
        <v>415</v>
      </c>
      <c r="D165" t="s">
        <v>1664</v>
      </c>
      <c r="F165" s="4" t="s">
        <v>163</v>
      </c>
      <c r="G165" s="4" t="s">
        <v>421</v>
      </c>
      <c r="H165" s="4" t="s">
        <v>424</v>
      </c>
      <c r="I165" s="5" t="s">
        <v>304</v>
      </c>
      <c r="J165">
        <v>17</v>
      </c>
      <c r="K165" t="s">
        <v>404</v>
      </c>
      <c r="L165">
        <v>38</v>
      </c>
      <c r="M165">
        <v>5</v>
      </c>
      <c r="N165">
        <v>110</v>
      </c>
      <c r="Q165" t="s">
        <v>48</v>
      </c>
      <c r="R165" t="s">
        <v>87</v>
      </c>
      <c r="S165" t="s">
        <v>87</v>
      </c>
      <c r="T165" t="s">
        <v>48</v>
      </c>
      <c r="U165" t="s">
        <v>50</v>
      </c>
      <c r="V165" t="s">
        <v>51</v>
      </c>
      <c r="W165" t="s">
        <v>52</v>
      </c>
      <c r="X165" t="s">
        <v>54</v>
      </c>
      <c r="Y165" t="s">
        <v>54</v>
      </c>
      <c r="Z165" t="s">
        <v>54</v>
      </c>
      <c r="AA165" t="s">
        <v>54</v>
      </c>
      <c r="AD165" t="s">
        <v>57</v>
      </c>
      <c r="AE165" t="s">
        <v>54</v>
      </c>
      <c r="AF165" t="s">
        <v>54</v>
      </c>
      <c r="AG165" t="s">
        <v>54</v>
      </c>
      <c r="AH165" t="s">
        <v>54</v>
      </c>
      <c r="AI165" t="s">
        <v>1713</v>
      </c>
      <c r="AJ165" t="s">
        <v>1730</v>
      </c>
      <c r="AK165" t="s">
        <v>1645</v>
      </c>
      <c r="AL165" t="s">
        <v>1746</v>
      </c>
      <c r="AM165" t="s">
        <v>1746</v>
      </c>
      <c r="AN165" t="s">
        <v>405</v>
      </c>
      <c r="AO165" t="s">
        <v>405</v>
      </c>
      <c r="AP165" t="s">
        <v>417</v>
      </c>
      <c r="AQ165" t="s">
        <v>418</v>
      </c>
      <c r="AR165" t="s">
        <v>411</v>
      </c>
      <c r="AS165" t="s">
        <v>412</v>
      </c>
      <c r="AT165" t="s">
        <v>1746</v>
      </c>
      <c r="AU165" t="s">
        <v>1777</v>
      </c>
      <c r="AV165" t="s">
        <v>1783</v>
      </c>
      <c r="AW165" t="s">
        <v>1647</v>
      </c>
    </row>
    <row r="166" spans="1:49" x14ac:dyDescent="0.25">
      <c r="A166">
        <v>165</v>
      </c>
      <c r="B166" s="2" t="s">
        <v>414</v>
      </c>
      <c r="C166" s="3" t="s">
        <v>415</v>
      </c>
      <c r="D166" t="s">
        <v>1664</v>
      </c>
      <c r="F166" s="4" t="s">
        <v>163</v>
      </c>
      <c r="G166" s="4" t="s">
        <v>341</v>
      </c>
      <c r="H166" s="4" t="s">
        <v>425</v>
      </c>
      <c r="I166" s="5" t="s">
        <v>304</v>
      </c>
      <c r="J166">
        <v>17</v>
      </c>
      <c r="K166" t="s">
        <v>404</v>
      </c>
      <c r="L166">
        <v>38</v>
      </c>
      <c r="M166">
        <v>5</v>
      </c>
      <c r="N166">
        <v>110</v>
      </c>
      <c r="Q166" t="s">
        <v>48</v>
      </c>
      <c r="R166" t="s">
        <v>87</v>
      </c>
      <c r="S166" t="s">
        <v>87</v>
      </c>
      <c r="T166" t="s">
        <v>48</v>
      </c>
      <c r="U166" t="s">
        <v>50</v>
      </c>
      <c r="V166" t="s">
        <v>51</v>
      </c>
      <c r="W166" t="s">
        <v>52</v>
      </c>
      <c r="X166" t="s">
        <v>54</v>
      </c>
      <c r="Y166" t="s">
        <v>54</v>
      </c>
      <c r="Z166" t="s">
        <v>54</v>
      </c>
      <c r="AA166" t="s">
        <v>54</v>
      </c>
      <c r="AD166" t="s">
        <v>57</v>
      </c>
      <c r="AE166" t="s">
        <v>54</v>
      </c>
      <c r="AF166" t="s">
        <v>54</v>
      </c>
      <c r="AG166" t="s">
        <v>54</v>
      </c>
      <c r="AH166" t="s">
        <v>54</v>
      </c>
      <c r="AI166" t="s">
        <v>1713</v>
      </c>
      <c r="AJ166" t="s">
        <v>1730</v>
      </c>
      <c r="AK166" t="s">
        <v>1645</v>
      </c>
      <c r="AL166" t="s">
        <v>1746</v>
      </c>
      <c r="AM166" t="s">
        <v>1746</v>
      </c>
      <c r="AN166" t="s">
        <v>405</v>
      </c>
      <c r="AO166" t="s">
        <v>405</v>
      </c>
      <c r="AP166" t="s">
        <v>417</v>
      </c>
      <c r="AQ166" t="s">
        <v>418</v>
      </c>
      <c r="AR166" t="s">
        <v>411</v>
      </c>
      <c r="AS166" t="s">
        <v>412</v>
      </c>
      <c r="AT166" t="s">
        <v>1746</v>
      </c>
      <c r="AU166" t="s">
        <v>1777</v>
      </c>
      <c r="AV166" t="s">
        <v>1783</v>
      </c>
      <c r="AW166" t="s">
        <v>1647</v>
      </c>
    </row>
    <row r="167" spans="1:49" x14ac:dyDescent="0.25">
      <c r="A167">
        <v>166</v>
      </c>
      <c r="B167" s="2" t="s">
        <v>414</v>
      </c>
      <c r="C167" s="3" t="s">
        <v>415</v>
      </c>
      <c r="D167" t="s">
        <v>1664</v>
      </c>
      <c r="F167" s="4" t="s">
        <v>163</v>
      </c>
      <c r="G167" s="4" t="s">
        <v>426</v>
      </c>
      <c r="H167" s="4" t="s">
        <v>360</v>
      </c>
      <c r="I167" s="5" t="s">
        <v>304</v>
      </c>
      <c r="J167">
        <v>17</v>
      </c>
      <c r="K167" t="s">
        <v>404</v>
      </c>
      <c r="L167">
        <v>38</v>
      </c>
      <c r="M167">
        <v>5</v>
      </c>
      <c r="N167">
        <v>110</v>
      </c>
      <c r="Q167" t="s">
        <v>48</v>
      </c>
      <c r="R167" t="s">
        <v>87</v>
      </c>
      <c r="S167" t="s">
        <v>87</v>
      </c>
      <c r="T167" t="s">
        <v>48</v>
      </c>
      <c r="U167" t="s">
        <v>50</v>
      </c>
      <c r="V167" t="s">
        <v>51</v>
      </c>
      <c r="W167" t="s">
        <v>52</v>
      </c>
      <c r="X167" t="s">
        <v>54</v>
      </c>
      <c r="Y167" t="s">
        <v>54</v>
      </c>
      <c r="Z167" t="s">
        <v>54</v>
      </c>
      <c r="AA167" t="s">
        <v>54</v>
      </c>
      <c r="AD167" t="s">
        <v>57</v>
      </c>
      <c r="AE167" t="s">
        <v>54</v>
      </c>
      <c r="AF167" t="s">
        <v>54</v>
      </c>
      <c r="AG167" t="s">
        <v>54</v>
      </c>
      <c r="AH167" t="s">
        <v>54</v>
      </c>
      <c r="AI167" t="s">
        <v>1713</v>
      </c>
      <c r="AJ167" t="s">
        <v>1730</v>
      </c>
      <c r="AK167" t="s">
        <v>1645</v>
      </c>
      <c r="AL167" t="s">
        <v>1746</v>
      </c>
      <c r="AM167" t="s">
        <v>1746</v>
      </c>
      <c r="AN167" t="s">
        <v>405</v>
      </c>
      <c r="AO167" t="s">
        <v>405</v>
      </c>
      <c r="AP167" t="s">
        <v>417</v>
      </c>
      <c r="AQ167" t="s">
        <v>418</v>
      </c>
      <c r="AR167" t="s">
        <v>411</v>
      </c>
      <c r="AS167" t="s">
        <v>412</v>
      </c>
      <c r="AT167" t="s">
        <v>1746</v>
      </c>
      <c r="AU167" t="s">
        <v>1777</v>
      </c>
      <c r="AV167" t="s">
        <v>1783</v>
      </c>
      <c r="AW167" t="s">
        <v>1647</v>
      </c>
    </row>
    <row r="168" spans="1:49" x14ac:dyDescent="0.25">
      <c r="A168">
        <v>167</v>
      </c>
      <c r="B168" s="2" t="s">
        <v>414</v>
      </c>
      <c r="C168" s="3" t="s">
        <v>415</v>
      </c>
      <c r="D168" t="s">
        <v>1664</v>
      </c>
      <c r="F168" s="4" t="s">
        <v>163</v>
      </c>
      <c r="G168" s="4" t="s">
        <v>427</v>
      </c>
      <c r="H168" s="4" t="s">
        <v>428</v>
      </c>
      <c r="I168" s="5" t="s">
        <v>304</v>
      </c>
      <c r="J168">
        <v>17</v>
      </c>
      <c r="K168" t="s">
        <v>404</v>
      </c>
      <c r="L168">
        <v>38</v>
      </c>
      <c r="M168">
        <v>5</v>
      </c>
      <c r="N168">
        <v>110</v>
      </c>
      <c r="Q168" t="s">
        <v>48</v>
      </c>
      <c r="R168" t="s">
        <v>87</v>
      </c>
      <c r="S168" t="s">
        <v>87</v>
      </c>
      <c r="T168" t="s">
        <v>48</v>
      </c>
      <c r="U168" t="s">
        <v>50</v>
      </c>
      <c r="V168" t="s">
        <v>51</v>
      </c>
      <c r="W168" t="s">
        <v>52</v>
      </c>
      <c r="X168" t="s">
        <v>54</v>
      </c>
      <c r="Y168" t="s">
        <v>54</v>
      </c>
      <c r="Z168" t="s">
        <v>54</v>
      </c>
      <c r="AA168" t="s">
        <v>54</v>
      </c>
      <c r="AD168" t="s">
        <v>57</v>
      </c>
      <c r="AE168" t="s">
        <v>54</v>
      </c>
      <c r="AF168" t="s">
        <v>54</v>
      </c>
      <c r="AG168" t="s">
        <v>54</v>
      </c>
      <c r="AH168" t="s">
        <v>54</v>
      </c>
      <c r="AI168" t="s">
        <v>1713</v>
      </c>
      <c r="AJ168" t="s">
        <v>1730</v>
      </c>
      <c r="AK168" t="s">
        <v>1645</v>
      </c>
      <c r="AL168" t="s">
        <v>1746</v>
      </c>
      <c r="AM168" t="s">
        <v>1746</v>
      </c>
      <c r="AN168" t="s">
        <v>405</v>
      </c>
      <c r="AO168" t="s">
        <v>405</v>
      </c>
      <c r="AP168" t="s">
        <v>417</v>
      </c>
      <c r="AQ168" t="s">
        <v>418</v>
      </c>
      <c r="AR168" t="s">
        <v>411</v>
      </c>
      <c r="AS168" t="s">
        <v>412</v>
      </c>
      <c r="AT168" t="s">
        <v>1746</v>
      </c>
      <c r="AU168" t="s">
        <v>1777</v>
      </c>
      <c r="AV168" t="s">
        <v>1783</v>
      </c>
      <c r="AW168" t="s">
        <v>1647</v>
      </c>
    </row>
    <row r="169" spans="1:49" x14ac:dyDescent="0.25">
      <c r="A169">
        <v>168</v>
      </c>
      <c r="B169" s="2" t="s">
        <v>414</v>
      </c>
      <c r="C169" s="3" t="s">
        <v>415</v>
      </c>
      <c r="D169" t="s">
        <v>1664</v>
      </c>
      <c r="F169" s="4" t="s">
        <v>163</v>
      </c>
      <c r="G169" s="4" t="s">
        <v>429</v>
      </c>
      <c r="H169" s="4" t="s">
        <v>430</v>
      </c>
      <c r="I169" s="5" t="s">
        <v>304</v>
      </c>
      <c r="J169">
        <v>17</v>
      </c>
      <c r="K169" t="s">
        <v>404</v>
      </c>
      <c r="L169">
        <v>38</v>
      </c>
      <c r="M169">
        <v>5</v>
      </c>
      <c r="N169">
        <v>110</v>
      </c>
      <c r="Q169" t="s">
        <v>48</v>
      </c>
      <c r="R169" t="s">
        <v>87</v>
      </c>
      <c r="S169" t="s">
        <v>87</v>
      </c>
      <c r="T169" t="s">
        <v>48</v>
      </c>
      <c r="U169" t="s">
        <v>50</v>
      </c>
      <c r="V169" t="s">
        <v>51</v>
      </c>
      <c r="W169" t="s">
        <v>52</v>
      </c>
      <c r="X169" t="s">
        <v>54</v>
      </c>
      <c r="Y169" t="s">
        <v>54</v>
      </c>
      <c r="Z169" t="s">
        <v>54</v>
      </c>
      <c r="AA169" t="s">
        <v>54</v>
      </c>
      <c r="AD169" t="s">
        <v>57</v>
      </c>
      <c r="AE169" t="s">
        <v>54</v>
      </c>
      <c r="AF169" t="s">
        <v>54</v>
      </c>
      <c r="AG169" t="s">
        <v>54</v>
      </c>
      <c r="AH169" t="s">
        <v>54</v>
      </c>
      <c r="AI169" t="s">
        <v>1713</v>
      </c>
      <c r="AJ169" t="s">
        <v>1730</v>
      </c>
      <c r="AK169" t="s">
        <v>1645</v>
      </c>
      <c r="AL169" t="s">
        <v>1746</v>
      </c>
      <c r="AM169" t="s">
        <v>1746</v>
      </c>
      <c r="AN169" t="s">
        <v>405</v>
      </c>
      <c r="AO169" t="s">
        <v>405</v>
      </c>
      <c r="AP169" t="s">
        <v>417</v>
      </c>
      <c r="AQ169" t="s">
        <v>418</v>
      </c>
      <c r="AR169" t="s">
        <v>411</v>
      </c>
      <c r="AS169" t="s">
        <v>412</v>
      </c>
      <c r="AT169" t="s">
        <v>1746</v>
      </c>
      <c r="AU169" t="s">
        <v>1777</v>
      </c>
      <c r="AV169" t="s">
        <v>1783</v>
      </c>
      <c r="AW169" t="s">
        <v>1647</v>
      </c>
    </row>
    <row r="170" spans="1:49" x14ac:dyDescent="0.25">
      <c r="A170">
        <v>169</v>
      </c>
      <c r="B170" s="2" t="s">
        <v>414</v>
      </c>
      <c r="C170" s="3" t="s">
        <v>415</v>
      </c>
      <c r="D170" t="s">
        <v>1664</v>
      </c>
      <c r="F170" s="4" t="s">
        <v>163</v>
      </c>
      <c r="G170" s="4" t="s">
        <v>421</v>
      </c>
      <c r="H170" s="4" t="s">
        <v>431</v>
      </c>
      <c r="I170" s="5" t="s">
        <v>304</v>
      </c>
      <c r="J170">
        <v>17</v>
      </c>
      <c r="K170" t="s">
        <v>404</v>
      </c>
      <c r="L170">
        <v>38</v>
      </c>
      <c r="M170">
        <v>5</v>
      </c>
      <c r="N170">
        <v>110</v>
      </c>
      <c r="Q170" t="s">
        <v>48</v>
      </c>
      <c r="R170" t="s">
        <v>87</v>
      </c>
      <c r="S170" t="s">
        <v>87</v>
      </c>
      <c r="T170" t="s">
        <v>48</v>
      </c>
      <c r="U170" t="s">
        <v>50</v>
      </c>
      <c r="V170" t="s">
        <v>51</v>
      </c>
      <c r="W170" t="s">
        <v>52</v>
      </c>
      <c r="X170" t="s">
        <v>54</v>
      </c>
      <c r="Y170" t="s">
        <v>54</v>
      </c>
      <c r="Z170" t="s">
        <v>54</v>
      </c>
      <c r="AA170" t="s">
        <v>54</v>
      </c>
      <c r="AD170" t="s">
        <v>57</v>
      </c>
      <c r="AE170" t="s">
        <v>54</v>
      </c>
      <c r="AF170" t="s">
        <v>54</v>
      </c>
      <c r="AG170" t="s">
        <v>54</v>
      </c>
      <c r="AH170" t="s">
        <v>54</v>
      </c>
      <c r="AI170" t="s">
        <v>1713</v>
      </c>
      <c r="AJ170" t="s">
        <v>1730</v>
      </c>
      <c r="AK170" t="s">
        <v>1645</v>
      </c>
      <c r="AL170" t="s">
        <v>1746</v>
      </c>
      <c r="AM170" t="s">
        <v>1746</v>
      </c>
      <c r="AN170" t="s">
        <v>405</v>
      </c>
      <c r="AO170" t="s">
        <v>405</v>
      </c>
      <c r="AP170" t="s">
        <v>417</v>
      </c>
      <c r="AQ170" t="s">
        <v>418</v>
      </c>
      <c r="AR170" t="s">
        <v>411</v>
      </c>
      <c r="AS170" t="s">
        <v>412</v>
      </c>
      <c r="AT170" t="s">
        <v>1746</v>
      </c>
      <c r="AU170" t="s">
        <v>1777</v>
      </c>
      <c r="AV170" t="s">
        <v>1783</v>
      </c>
      <c r="AW170" t="s">
        <v>1647</v>
      </c>
    </row>
    <row r="171" spans="1:49" x14ac:dyDescent="0.25">
      <c r="A171">
        <v>170</v>
      </c>
      <c r="B171" s="2" t="s">
        <v>432</v>
      </c>
      <c r="D171" s="8"/>
      <c r="F171" s="4" t="s">
        <v>349</v>
      </c>
      <c r="G171" s="4" t="s">
        <v>433</v>
      </c>
      <c r="H171" s="4" t="s">
        <v>91</v>
      </c>
      <c r="I171" s="5" t="s">
        <v>304</v>
      </c>
      <c r="J171">
        <v>17</v>
      </c>
      <c r="K171" t="s">
        <v>404</v>
      </c>
      <c r="L171">
        <v>29</v>
      </c>
      <c r="M171">
        <v>5</v>
      </c>
      <c r="N171" t="s">
        <v>47</v>
      </c>
      <c r="Q171" t="s">
        <v>51</v>
      </c>
      <c r="R171" t="s">
        <v>351</v>
      </c>
      <c r="S171" t="s">
        <v>351</v>
      </c>
      <c r="T171" t="s">
        <v>48</v>
      </c>
      <c r="U171" t="s">
        <v>50</v>
      </c>
      <c r="V171" t="s">
        <v>51</v>
      </c>
      <c r="W171" t="s">
        <v>52</v>
      </c>
      <c r="X171" t="s">
        <v>54</v>
      </c>
      <c r="Y171" t="s">
        <v>54</v>
      </c>
      <c r="Z171" t="s">
        <v>54</v>
      </c>
      <c r="AA171" t="s">
        <v>54</v>
      </c>
      <c r="AD171" t="s">
        <v>57</v>
      </c>
      <c r="AE171" t="s">
        <v>54</v>
      </c>
      <c r="AF171" t="s">
        <v>54</v>
      </c>
      <c r="AG171" t="s">
        <v>54</v>
      </c>
      <c r="AH171" t="s">
        <v>54</v>
      </c>
      <c r="AI171" t="s">
        <v>1713</v>
      </c>
      <c r="AJ171" t="s">
        <v>1730</v>
      </c>
      <c r="AK171" t="s">
        <v>1645</v>
      </c>
      <c r="AL171" t="s">
        <v>1745</v>
      </c>
      <c r="AM171" t="s">
        <v>1764</v>
      </c>
      <c r="AN171" t="s">
        <v>405</v>
      </c>
      <c r="AO171" t="s">
        <v>405</v>
      </c>
      <c r="AP171" t="s">
        <v>434</v>
      </c>
      <c r="AQ171" t="s">
        <v>435</v>
      </c>
      <c r="AR171" t="s">
        <v>411</v>
      </c>
      <c r="AS171" t="s">
        <v>412</v>
      </c>
      <c r="AT171" t="s">
        <v>1746</v>
      </c>
      <c r="AU171" t="s">
        <v>1777</v>
      </c>
      <c r="AV171" t="s">
        <v>1783</v>
      </c>
      <c r="AW171" t="s">
        <v>1647</v>
      </c>
    </row>
    <row r="172" spans="1:49" x14ac:dyDescent="0.25">
      <c r="A172">
        <v>171</v>
      </c>
      <c r="B172" s="2" t="s">
        <v>436</v>
      </c>
      <c r="C172" s="3" t="s">
        <v>437</v>
      </c>
      <c r="D172" t="s">
        <v>1665</v>
      </c>
      <c r="F172" s="4" t="s">
        <v>184</v>
      </c>
      <c r="G172" s="4" t="s">
        <v>438</v>
      </c>
      <c r="H172" s="4" t="s">
        <v>439</v>
      </c>
      <c r="I172" s="5" t="s">
        <v>304</v>
      </c>
      <c r="J172">
        <v>17</v>
      </c>
      <c r="K172" t="s">
        <v>404</v>
      </c>
      <c r="L172">
        <v>35</v>
      </c>
      <c r="M172">
        <v>5</v>
      </c>
      <c r="N172">
        <v>100</v>
      </c>
      <c r="Q172" t="s">
        <v>48</v>
      </c>
      <c r="R172" t="s">
        <v>181</v>
      </c>
      <c r="S172" t="s">
        <v>181</v>
      </c>
      <c r="T172" t="s">
        <v>48</v>
      </c>
      <c r="U172" t="s">
        <v>50</v>
      </c>
      <c r="V172" t="s">
        <v>51</v>
      </c>
      <c r="W172" t="s">
        <v>52</v>
      </c>
      <c r="X172" t="s">
        <v>54</v>
      </c>
      <c r="Y172" t="s">
        <v>54</v>
      </c>
      <c r="Z172" t="s">
        <v>54</v>
      </c>
      <c r="AA172" t="s">
        <v>54</v>
      </c>
      <c r="AD172" t="s">
        <v>57</v>
      </c>
      <c r="AE172" t="s">
        <v>54</v>
      </c>
      <c r="AF172" t="s">
        <v>54</v>
      </c>
      <c r="AG172" t="s">
        <v>54</v>
      </c>
      <c r="AH172" t="s">
        <v>54</v>
      </c>
      <c r="AI172" t="s">
        <v>1714</v>
      </c>
      <c r="AJ172" t="s">
        <v>1731</v>
      </c>
      <c r="AK172" t="s">
        <v>1645</v>
      </c>
      <c r="AL172" t="s">
        <v>1746</v>
      </c>
      <c r="AM172" t="s">
        <v>1746</v>
      </c>
      <c r="AN172" t="s">
        <v>405</v>
      </c>
      <c r="AO172" t="s">
        <v>405</v>
      </c>
      <c r="AP172" t="s">
        <v>440</v>
      </c>
      <c r="AQ172" t="s">
        <v>441</v>
      </c>
      <c r="AR172" t="s">
        <v>411</v>
      </c>
      <c r="AS172" t="s">
        <v>412</v>
      </c>
      <c r="AT172" t="s">
        <v>1746</v>
      </c>
      <c r="AU172" t="s">
        <v>1777</v>
      </c>
      <c r="AV172" t="s">
        <v>1783</v>
      </c>
      <c r="AW172" t="s">
        <v>1647</v>
      </c>
    </row>
    <row r="173" spans="1:49" x14ac:dyDescent="0.25">
      <c r="A173">
        <v>172</v>
      </c>
      <c r="B173" s="2" t="s">
        <v>436</v>
      </c>
      <c r="C173" s="3" t="s">
        <v>437</v>
      </c>
      <c r="D173" t="s">
        <v>1665</v>
      </c>
      <c r="F173" s="4" t="s">
        <v>184</v>
      </c>
      <c r="G173" s="4" t="s">
        <v>442</v>
      </c>
      <c r="H173" s="4" t="s">
        <v>443</v>
      </c>
      <c r="I173" s="5" t="s">
        <v>304</v>
      </c>
      <c r="J173">
        <v>17</v>
      </c>
      <c r="K173" t="s">
        <v>404</v>
      </c>
      <c r="L173">
        <v>35</v>
      </c>
      <c r="M173">
        <v>5</v>
      </c>
      <c r="N173">
        <v>100</v>
      </c>
      <c r="Q173" t="s">
        <v>48</v>
      </c>
      <c r="R173" t="s">
        <v>181</v>
      </c>
      <c r="S173" t="s">
        <v>181</v>
      </c>
      <c r="T173" t="s">
        <v>48</v>
      </c>
      <c r="U173" t="s">
        <v>50</v>
      </c>
      <c r="V173" t="s">
        <v>51</v>
      </c>
      <c r="W173" t="s">
        <v>52</v>
      </c>
      <c r="X173" t="s">
        <v>54</v>
      </c>
      <c r="Y173" t="s">
        <v>54</v>
      </c>
      <c r="Z173" t="s">
        <v>54</v>
      </c>
      <c r="AA173" t="s">
        <v>54</v>
      </c>
      <c r="AD173" t="s">
        <v>57</v>
      </c>
      <c r="AE173" t="s">
        <v>54</v>
      </c>
      <c r="AF173" t="s">
        <v>54</v>
      </c>
      <c r="AG173" t="s">
        <v>54</v>
      </c>
      <c r="AH173" t="s">
        <v>54</v>
      </c>
      <c r="AI173" t="s">
        <v>1714</v>
      </c>
      <c r="AJ173" t="s">
        <v>1731</v>
      </c>
      <c r="AK173" t="s">
        <v>1645</v>
      </c>
      <c r="AL173" t="s">
        <v>1746</v>
      </c>
      <c r="AM173" t="s">
        <v>1746</v>
      </c>
      <c r="AN173" t="s">
        <v>405</v>
      </c>
      <c r="AO173" t="s">
        <v>405</v>
      </c>
      <c r="AP173" t="s">
        <v>440</v>
      </c>
      <c r="AQ173" t="s">
        <v>441</v>
      </c>
      <c r="AR173" t="s">
        <v>411</v>
      </c>
      <c r="AS173" t="s">
        <v>412</v>
      </c>
      <c r="AT173" t="s">
        <v>1746</v>
      </c>
      <c r="AU173" t="s">
        <v>1777</v>
      </c>
      <c r="AV173" t="s">
        <v>1783</v>
      </c>
      <c r="AW173" t="s">
        <v>1647</v>
      </c>
    </row>
    <row r="174" spans="1:49" x14ac:dyDescent="0.25">
      <c r="A174">
        <v>173</v>
      </c>
      <c r="B174" s="2" t="s">
        <v>436</v>
      </c>
      <c r="C174" s="3" t="s">
        <v>437</v>
      </c>
      <c r="D174" t="s">
        <v>1665</v>
      </c>
      <c r="F174" s="4" t="s">
        <v>195</v>
      </c>
      <c r="G174" s="4" t="s">
        <v>444</v>
      </c>
      <c r="H174" s="4" t="s">
        <v>445</v>
      </c>
      <c r="I174" s="5" t="s">
        <v>304</v>
      </c>
      <c r="J174">
        <v>17</v>
      </c>
      <c r="K174" t="s">
        <v>404</v>
      </c>
      <c r="L174">
        <v>35</v>
      </c>
      <c r="M174">
        <v>5</v>
      </c>
      <c r="N174">
        <v>100</v>
      </c>
      <c r="Q174" t="s">
        <v>48</v>
      </c>
      <c r="R174" t="s">
        <v>181</v>
      </c>
      <c r="S174" t="s">
        <v>181</v>
      </c>
      <c r="T174" t="s">
        <v>48</v>
      </c>
      <c r="U174" t="s">
        <v>50</v>
      </c>
      <c r="V174" t="s">
        <v>51</v>
      </c>
      <c r="W174" t="s">
        <v>52</v>
      </c>
      <c r="X174" t="s">
        <v>54</v>
      </c>
      <c r="Y174" t="s">
        <v>54</v>
      </c>
      <c r="Z174" t="s">
        <v>54</v>
      </c>
      <c r="AA174" t="s">
        <v>54</v>
      </c>
      <c r="AD174" t="s">
        <v>57</v>
      </c>
      <c r="AE174" t="s">
        <v>54</v>
      </c>
      <c r="AF174" t="s">
        <v>54</v>
      </c>
      <c r="AG174" t="s">
        <v>54</v>
      </c>
      <c r="AH174" t="s">
        <v>54</v>
      </c>
      <c r="AI174" t="s">
        <v>1714</v>
      </c>
      <c r="AJ174" t="s">
        <v>1731</v>
      </c>
      <c r="AK174" t="s">
        <v>1645</v>
      </c>
      <c r="AL174" t="s">
        <v>1746</v>
      </c>
      <c r="AM174" t="s">
        <v>1746</v>
      </c>
      <c r="AN174" t="s">
        <v>405</v>
      </c>
      <c r="AO174" t="s">
        <v>405</v>
      </c>
      <c r="AP174" t="s">
        <v>440</v>
      </c>
      <c r="AQ174" t="s">
        <v>441</v>
      </c>
      <c r="AR174" t="s">
        <v>411</v>
      </c>
      <c r="AS174" t="s">
        <v>412</v>
      </c>
      <c r="AT174" t="s">
        <v>1746</v>
      </c>
      <c r="AU174" t="s">
        <v>1777</v>
      </c>
      <c r="AV174" t="s">
        <v>1783</v>
      </c>
      <c r="AW174" t="s">
        <v>1647</v>
      </c>
    </row>
    <row r="175" spans="1:49" x14ac:dyDescent="0.25">
      <c r="A175">
        <v>174</v>
      </c>
      <c r="B175" s="2" t="s">
        <v>436</v>
      </c>
      <c r="C175" s="3" t="s">
        <v>437</v>
      </c>
      <c r="D175" t="s">
        <v>1665</v>
      </c>
      <c r="F175" s="4" t="s">
        <v>184</v>
      </c>
      <c r="G175" s="4" t="s">
        <v>446</v>
      </c>
      <c r="H175" s="4" t="s">
        <v>447</v>
      </c>
      <c r="I175" s="5" t="s">
        <v>304</v>
      </c>
      <c r="J175">
        <v>17</v>
      </c>
      <c r="K175" t="s">
        <v>404</v>
      </c>
      <c r="L175">
        <v>35</v>
      </c>
      <c r="M175">
        <v>5</v>
      </c>
      <c r="N175">
        <v>100</v>
      </c>
      <c r="Q175" t="s">
        <v>48</v>
      </c>
      <c r="R175" t="s">
        <v>181</v>
      </c>
      <c r="S175" t="s">
        <v>181</v>
      </c>
      <c r="T175" t="s">
        <v>48</v>
      </c>
      <c r="U175" t="s">
        <v>50</v>
      </c>
      <c r="V175" t="s">
        <v>51</v>
      </c>
      <c r="W175" t="s">
        <v>52</v>
      </c>
      <c r="X175" t="s">
        <v>54</v>
      </c>
      <c r="Y175" t="s">
        <v>54</v>
      </c>
      <c r="Z175" t="s">
        <v>54</v>
      </c>
      <c r="AA175" t="s">
        <v>54</v>
      </c>
      <c r="AD175" t="s">
        <v>57</v>
      </c>
      <c r="AE175" t="s">
        <v>54</v>
      </c>
      <c r="AF175" t="s">
        <v>54</v>
      </c>
      <c r="AG175" t="s">
        <v>54</v>
      </c>
      <c r="AH175" t="s">
        <v>54</v>
      </c>
      <c r="AI175" t="s">
        <v>1714</v>
      </c>
      <c r="AJ175" t="s">
        <v>1731</v>
      </c>
      <c r="AK175" t="s">
        <v>1645</v>
      </c>
      <c r="AL175" t="s">
        <v>1746</v>
      </c>
      <c r="AM175" t="s">
        <v>1746</v>
      </c>
      <c r="AN175" t="s">
        <v>405</v>
      </c>
      <c r="AO175" t="s">
        <v>405</v>
      </c>
      <c r="AP175" t="s">
        <v>440</v>
      </c>
      <c r="AQ175" t="s">
        <v>441</v>
      </c>
      <c r="AR175" t="s">
        <v>411</v>
      </c>
      <c r="AS175" t="s">
        <v>412</v>
      </c>
      <c r="AT175" t="s">
        <v>1746</v>
      </c>
      <c r="AU175" t="s">
        <v>1777</v>
      </c>
      <c r="AV175" t="s">
        <v>1783</v>
      </c>
      <c r="AW175" t="s">
        <v>1647</v>
      </c>
    </row>
    <row r="176" spans="1:49" x14ac:dyDescent="0.25">
      <c r="A176">
        <v>175</v>
      </c>
      <c r="B176" s="2" t="s">
        <v>436</v>
      </c>
      <c r="C176" s="3" t="s">
        <v>437</v>
      </c>
      <c r="D176" t="s">
        <v>1665</v>
      </c>
      <c r="F176" s="4" t="s">
        <v>195</v>
      </c>
      <c r="G176" s="4" t="s">
        <v>448</v>
      </c>
      <c r="H176" s="4" t="s">
        <v>449</v>
      </c>
      <c r="I176" s="5" t="s">
        <v>304</v>
      </c>
      <c r="J176">
        <v>17</v>
      </c>
      <c r="K176" t="s">
        <v>404</v>
      </c>
      <c r="L176">
        <v>35</v>
      </c>
      <c r="M176">
        <v>5</v>
      </c>
      <c r="N176">
        <v>100</v>
      </c>
      <c r="Q176" t="s">
        <v>48</v>
      </c>
      <c r="R176" t="s">
        <v>181</v>
      </c>
      <c r="S176" t="s">
        <v>181</v>
      </c>
      <c r="T176" t="s">
        <v>48</v>
      </c>
      <c r="U176" t="s">
        <v>50</v>
      </c>
      <c r="V176" t="s">
        <v>51</v>
      </c>
      <c r="W176" t="s">
        <v>52</v>
      </c>
      <c r="X176" t="s">
        <v>54</v>
      </c>
      <c r="Y176" t="s">
        <v>54</v>
      </c>
      <c r="Z176" t="s">
        <v>54</v>
      </c>
      <c r="AA176" t="s">
        <v>54</v>
      </c>
      <c r="AD176" t="s">
        <v>57</v>
      </c>
      <c r="AE176" t="s">
        <v>54</v>
      </c>
      <c r="AF176" t="s">
        <v>54</v>
      </c>
      <c r="AG176" t="s">
        <v>54</v>
      </c>
      <c r="AH176" t="s">
        <v>54</v>
      </c>
      <c r="AI176" t="s">
        <v>1714</v>
      </c>
      <c r="AJ176" t="s">
        <v>1731</v>
      </c>
      <c r="AK176" t="s">
        <v>1645</v>
      </c>
      <c r="AL176" t="s">
        <v>1746</v>
      </c>
      <c r="AM176" t="s">
        <v>1746</v>
      </c>
      <c r="AN176" t="s">
        <v>405</v>
      </c>
      <c r="AO176" t="s">
        <v>405</v>
      </c>
      <c r="AP176" t="s">
        <v>440</v>
      </c>
      <c r="AQ176" t="s">
        <v>441</v>
      </c>
      <c r="AR176" t="s">
        <v>411</v>
      </c>
      <c r="AS176" t="s">
        <v>412</v>
      </c>
      <c r="AT176" t="s">
        <v>1746</v>
      </c>
      <c r="AU176" t="s">
        <v>1777</v>
      </c>
      <c r="AV176" t="s">
        <v>1783</v>
      </c>
      <c r="AW176" t="s">
        <v>1647</v>
      </c>
    </row>
    <row r="177" spans="1:49" x14ac:dyDescent="0.25">
      <c r="A177">
        <v>176</v>
      </c>
      <c r="B177" s="2" t="s">
        <v>436</v>
      </c>
      <c r="C177" s="3" t="s">
        <v>437</v>
      </c>
      <c r="D177" t="s">
        <v>1665</v>
      </c>
      <c r="F177" s="4" t="s">
        <v>178</v>
      </c>
      <c r="G177" s="4" t="s">
        <v>193</v>
      </c>
      <c r="H177" s="4" t="s">
        <v>180</v>
      </c>
      <c r="I177" s="5" t="s">
        <v>304</v>
      </c>
      <c r="J177">
        <v>17</v>
      </c>
      <c r="K177" t="s">
        <v>404</v>
      </c>
      <c r="L177">
        <v>35</v>
      </c>
      <c r="M177">
        <v>5</v>
      </c>
      <c r="N177">
        <v>100</v>
      </c>
      <c r="Q177" t="s">
        <v>48</v>
      </c>
      <c r="R177" t="s">
        <v>181</v>
      </c>
      <c r="S177" t="s">
        <v>181</v>
      </c>
      <c r="T177" t="s">
        <v>48</v>
      </c>
      <c r="U177" t="s">
        <v>50</v>
      </c>
      <c r="V177" t="s">
        <v>51</v>
      </c>
      <c r="W177" t="s">
        <v>52</v>
      </c>
      <c r="X177" t="s">
        <v>54</v>
      </c>
      <c r="Y177" t="s">
        <v>54</v>
      </c>
      <c r="Z177" t="s">
        <v>54</v>
      </c>
      <c r="AA177" t="s">
        <v>54</v>
      </c>
      <c r="AD177" t="s">
        <v>57</v>
      </c>
      <c r="AE177" t="s">
        <v>54</v>
      </c>
      <c r="AF177" t="s">
        <v>54</v>
      </c>
      <c r="AG177" t="s">
        <v>54</v>
      </c>
      <c r="AH177" t="s">
        <v>54</v>
      </c>
      <c r="AI177" t="s">
        <v>1714</v>
      </c>
      <c r="AJ177" t="s">
        <v>1731</v>
      </c>
      <c r="AK177" t="s">
        <v>1645</v>
      </c>
      <c r="AL177" t="s">
        <v>1746</v>
      </c>
      <c r="AM177" t="s">
        <v>1746</v>
      </c>
      <c r="AN177" t="s">
        <v>405</v>
      </c>
      <c r="AO177" t="s">
        <v>405</v>
      </c>
      <c r="AP177" t="s">
        <v>440</v>
      </c>
      <c r="AQ177" t="s">
        <v>441</v>
      </c>
      <c r="AR177" t="s">
        <v>411</v>
      </c>
      <c r="AS177" t="s">
        <v>412</v>
      </c>
      <c r="AT177" t="s">
        <v>1746</v>
      </c>
      <c r="AU177" t="s">
        <v>1777</v>
      </c>
      <c r="AV177" t="s">
        <v>1783</v>
      </c>
      <c r="AW177" t="s">
        <v>1647</v>
      </c>
    </row>
    <row r="178" spans="1:49" x14ac:dyDescent="0.25">
      <c r="A178">
        <v>177</v>
      </c>
      <c r="B178" s="2" t="s">
        <v>436</v>
      </c>
      <c r="C178" s="3" t="s">
        <v>437</v>
      </c>
      <c r="D178" t="s">
        <v>1665</v>
      </c>
      <c r="F178" s="4" t="s">
        <v>195</v>
      </c>
      <c r="G178" s="4" t="s">
        <v>450</v>
      </c>
      <c r="H178" s="4" t="s">
        <v>451</v>
      </c>
      <c r="I178" s="5" t="s">
        <v>304</v>
      </c>
      <c r="J178">
        <v>17</v>
      </c>
      <c r="K178" t="s">
        <v>404</v>
      </c>
      <c r="L178">
        <v>35</v>
      </c>
      <c r="M178">
        <v>5</v>
      </c>
      <c r="N178">
        <v>100</v>
      </c>
      <c r="Q178" t="s">
        <v>48</v>
      </c>
      <c r="R178" t="s">
        <v>181</v>
      </c>
      <c r="S178" t="s">
        <v>181</v>
      </c>
      <c r="T178" t="s">
        <v>48</v>
      </c>
      <c r="U178" t="s">
        <v>50</v>
      </c>
      <c r="V178" t="s">
        <v>51</v>
      </c>
      <c r="W178" t="s">
        <v>52</v>
      </c>
      <c r="X178" t="s">
        <v>54</v>
      </c>
      <c r="Y178" t="s">
        <v>54</v>
      </c>
      <c r="Z178" t="s">
        <v>54</v>
      </c>
      <c r="AA178" t="s">
        <v>54</v>
      </c>
      <c r="AD178" t="s">
        <v>57</v>
      </c>
      <c r="AE178" t="s">
        <v>54</v>
      </c>
      <c r="AF178" t="s">
        <v>54</v>
      </c>
      <c r="AG178" t="s">
        <v>54</v>
      </c>
      <c r="AH178" t="s">
        <v>54</v>
      </c>
      <c r="AI178" t="s">
        <v>1714</v>
      </c>
      <c r="AJ178" t="s">
        <v>1731</v>
      </c>
      <c r="AK178" t="s">
        <v>1645</v>
      </c>
      <c r="AL178" t="s">
        <v>1746</v>
      </c>
      <c r="AM178" t="s">
        <v>1746</v>
      </c>
      <c r="AN178" t="s">
        <v>405</v>
      </c>
      <c r="AO178" t="s">
        <v>405</v>
      </c>
      <c r="AP178" t="s">
        <v>440</v>
      </c>
      <c r="AQ178" t="s">
        <v>441</v>
      </c>
      <c r="AR178" t="s">
        <v>411</v>
      </c>
      <c r="AS178" t="s">
        <v>412</v>
      </c>
      <c r="AT178" t="s">
        <v>1746</v>
      </c>
      <c r="AU178" t="s">
        <v>1777</v>
      </c>
      <c r="AV178" t="s">
        <v>1783</v>
      </c>
      <c r="AW178" t="s">
        <v>1647</v>
      </c>
    </row>
    <row r="179" spans="1:49" x14ac:dyDescent="0.25">
      <c r="A179">
        <v>178</v>
      </c>
      <c r="B179" s="2" t="s">
        <v>436</v>
      </c>
      <c r="C179" s="3" t="s">
        <v>437</v>
      </c>
      <c r="D179" t="s">
        <v>1665</v>
      </c>
      <c r="F179" s="4" t="s">
        <v>178</v>
      </c>
      <c r="G179" s="4" t="s">
        <v>179</v>
      </c>
      <c r="H179" s="4" t="s">
        <v>180</v>
      </c>
      <c r="I179" s="5" t="s">
        <v>304</v>
      </c>
      <c r="J179">
        <v>17</v>
      </c>
      <c r="K179" t="s">
        <v>404</v>
      </c>
      <c r="L179">
        <v>35</v>
      </c>
      <c r="M179">
        <v>5</v>
      </c>
      <c r="N179">
        <v>100</v>
      </c>
      <c r="Q179" t="s">
        <v>48</v>
      </c>
      <c r="R179" t="s">
        <v>181</v>
      </c>
      <c r="S179" t="s">
        <v>181</v>
      </c>
      <c r="T179" t="s">
        <v>48</v>
      </c>
      <c r="U179" t="s">
        <v>50</v>
      </c>
      <c r="V179" t="s">
        <v>51</v>
      </c>
      <c r="W179" t="s">
        <v>52</v>
      </c>
      <c r="X179" t="s">
        <v>54</v>
      </c>
      <c r="Y179" t="s">
        <v>54</v>
      </c>
      <c r="Z179" t="s">
        <v>54</v>
      </c>
      <c r="AA179" t="s">
        <v>54</v>
      </c>
      <c r="AD179" t="s">
        <v>57</v>
      </c>
      <c r="AE179" t="s">
        <v>54</v>
      </c>
      <c r="AF179" t="s">
        <v>54</v>
      </c>
      <c r="AG179" t="s">
        <v>54</v>
      </c>
      <c r="AH179" t="s">
        <v>54</v>
      </c>
      <c r="AI179" t="s">
        <v>1714</v>
      </c>
      <c r="AJ179" t="s">
        <v>1731</v>
      </c>
      <c r="AK179" t="s">
        <v>1645</v>
      </c>
      <c r="AL179" t="s">
        <v>1746</v>
      </c>
      <c r="AM179" t="s">
        <v>1746</v>
      </c>
      <c r="AN179" t="s">
        <v>405</v>
      </c>
      <c r="AO179" t="s">
        <v>405</v>
      </c>
      <c r="AP179" t="s">
        <v>440</v>
      </c>
      <c r="AQ179" t="s">
        <v>441</v>
      </c>
      <c r="AR179" t="s">
        <v>411</v>
      </c>
      <c r="AS179" t="s">
        <v>412</v>
      </c>
      <c r="AT179" t="s">
        <v>1746</v>
      </c>
      <c r="AU179" t="s">
        <v>1777</v>
      </c>
      <c r="AV179" t="s">
        <v>1783</v>
      </c>
      <c r="AW179" t="s">
        <v>1647</v>
      </c>
    </row>
    <row r="180" spans="1:49" x14ac:dyDescent="0.25">
      <c r="A180">
        <v>179</v>
      </c>
      <c r="B180" s="2" t="s">
        <v>436</v>
      </c>
      <c r="C180" s="3" t="s">
        <v>437</v>
      </c>
      <c r="D180" t="s">
        <v>1665</v>
      </c>
      <c r="F180" s="4" t="s">
        <v>184</v>
      </c>
      <c r="G180" s="4" t="s">
        <v>452</v>
      </c>
      <c r="H180" s="4" t="s">
        <v>453</v>
      </c>
      <c r="I180" s="5" t="s">
        <v>304</v>
      </c>
      <c r="J180">
        <v>17</v>
      </c>
      <c r="K180" t="s">
        <v>404</v>
      </c>
      <c r="L180">
        <v>35</v>
      </c>
      <c r="M180">
        <v>5</v>
      </c>
      <c r="N180">
        <v>100</v>
      </c>
      <c r="Q180" t="s">
        <v>48</v>
      </c>
      <c r="R180" t="s">
        <v>181</v>
      </c>
      <c r="S180" t="s">
        <v>181</v>
      </c>
      <c r="T180" t="s">
        <v>48</v>
      </c>
      <c r="U180" t="s">
        <v>50</v>
      </c>
      <c r="V180" t="s">
        <v>51</v>
      </c>
      <c r="W180" t="s">
        <v>52</v>
      </c>
      <c r="X180" t="s">
        <v>54</v>
      </c>
      <c r="Y180" t="s">
        <v>54</v>
      </c>
      <c r="Z180" t="s">
        <v>54</v>
      </c>
      <c r="AA180" t="s">
        <v>54</v>
      </c>
      <c r="AD180" t="s">
        <v>57</v>
      </c>
      <c r="AE180" t="s">
        <v>54</v>
      </c>
      <c r="AF180" t="s">
        <v>54</v>
      </c>
      <c r="AG180" t="s">
        <v>54</v>
      </c>
      <c r="AH180" t="s">
        <v>54</v>
      </c>
      <c r="AI180" t="s">
        <v>1714</v>
      </c>
      <c r="AJ180" t="s">
        <v>1731</v>
      </c>
      <c r="AK180" t="s">
        <v>1645</v>
      </c>
      <c r="AL180" t="s">
        <v>1746</v>
      </c>
      <c r="AM180" t="s">
        <v>1746</v>
      </c>
      <c r="AN180" t="s">
        <v>405</v>
      </c>
      <c r="AO180" t="s">
        <v>405</v>
      </c>
      <c r="AP180" t="s">
        <v>440</v>
      </c>
      <c r="AQ180" t="s">
        <v>441</v>
      </c>
      <c r="AR180" t="s">
        <v>411</v>
      </c>
      <c r="AS180" t="s">
        <v>412</v>
      </c>
      <c r="AT180" t="s">
        <v>1746</v>
      </c>
      <c r="AU180" t="s">
        <v>1777</v>
      </c>
      <c r="AV180" t="s">
        <v>1783</v>
      </c>
      <c r="AW180" t="s">
        <v>1647</v>
      </c>
    </row>
    <row r="181" spans="1:49" x14ac:dyDescent="0.25">
      <c r="A181">
        <v>180</v>
      </c>
      <c r="B181" s="2" t="s">
        <v>436</v>
      </c>
      <c r="C181" s="3" t="s">
        <v>437</v>
      </c>
      <c r="D181" t="s">
        <v>1665</v>
      </c>
      <c r="F181" s="4" t="s">
        <v>184</v>
      </c>
      <c r="G181" s="4" t="s">
        <v>185</v>
      </c>
      <c r="H181" s="4" t="s">
        <v>186</v>
      </c>
      <c r="I181" s="5" t="s">
        <v>304</v>
      </c>
      <c r="J181">
        <v>17</v>
      </c>
      <c r="K181" t="s">
        <v>404</v>
      </c>
      <c r="L181">
        <v>35</v>
      </c>
      <c r="M181">
        <v>5</v>
      </c>
      <c r="N181">
        <v>100</v>
      </c>
      <c r="Q181" t="s">
        <v>48</v>
      </c>
      <c r="R181" t="s">
        <v>181</v>
      </c>
      <c r="S181" t="s">
        <v>181</v>
      </c>
      <c r="T181" t="s">
        <v>48</v>
      </c>
      <c r="U181" t="s">
        <v>50</v>
      </c>
      <c r="V181" t="s">
        <v>51</v>
      </c>
      <c r="W181" t="s">
        <v>52</v>
      </c>
      <c r="X181" t="s">
        <v>54</v>
      </c>
      <c r="Y181" t="s">
        <v>54</v>
      </c>
      <c r="Z181" t="s">
        <v>54</v>
      </c>
      <c r="AA181" t="s">
        <v>54</v>
      </c>
      <c r="AD181" t="s">
        <v>57</v>
      </c>
      <c r="AE181" t="s">
        <v>54</v>
      </c>
      <c r="AF181" t="s">
        <v>54</v>
      </c>
      <c r="AG181" t="s">
        <v>54</v>
      </c>
      <c r="AH181" t="s">
        <v>54</v>
      </c>
      <c r="AI181" t="s">
        <v>1714</v>
      </c>
      <c r="AJ181" t="s">
        <v>1731</v>
      </c>
      <c r="AK181" t="s">
        <v>1645</v>
      </c>
      <c r="AL181" t="s">
        <v>1746</v>
      </c>
      <c r="AM181" t="s">
        <v>1746</v>
      </c>
      <c r="AN181" t="s">
        <v>405</v>
      </c>
      <c r="AO181" t="s">
        <v>405</v>
      </c>
      <c r="AP181" t="s">
        <v>440</v>
      </c>
      <c r="AQ181" t="s">
        <v>441</v>
      </c>
      <c r="AR181" t="s">
        <v>411</v>
      </c>
      <c r="AS181" t="s">
        <v>412</v>
      </c>
      <c r="AT181" t="s">
        <v>1746</v>
      </c>
      <c r="AU181" t="s">
        <v>1746</v>
      </c>
      <c r="AV181" t="s">
        <v>1783</v>
      </c>
      <c r="AW181" t="s">
        <v>1647</v>
      </c>
    </row>
    <row r="182" spans="1:49" x14ac:dyDescent="0.25">
      <c r="A182">
        <v>181</v>
      </c>
      <c r="B182" s="2" t="s">
        <v>436</v>
      </c>
      <c r="C182" s="3" t="s">
        <v>437</v>
      </c>
      <c r="D182" t="s">
        <v>1665</v>
      </c>
      <c r="F182" s="4" t="s">
        <v>178</v>
      </c>
      <c r="G182" s="4" t="s">
        <v>187</v>
      </c>
      <c r="H182" s="4" t="s">
        <v>188</v>
      </c>
      <c r="I182" s="5" t="s">
        <v>304</v>
      </c>
      <c r="J182">
        <v>17</v>
      </c>
      <c r="K182" t="s">
        <v>404</v>
      </c>
      <c r="L182">
        <v>35</v>
      </c>
      <c r="M182">
        <v>5</v>
      </c>
      <c r="N182">
        <v>100</v>
      </c>
      <c r="Q182" t="s">
        <v>48</v>
      </c>
      <c r="R182" t="s">
        <v>181</v>
      </c>
      <c r="S182" t="s">
        <v>181</v>
      </c>
      <c r="T182" t="s">
        <v>48</v>
      </c>
      <c r="U182" t="s">
        <v>50</v>
      </c>
      <c r="V182" t="s">
        <v>51</v>
      </c>
      <c r="W182" t="s">
        <v>52</v>
      </c>
      <c r="X182" t="s">
        <v>54</v>
      </c>
      <c r="Y182" t="s">
        <v>54</v>
      </c>
      <c r="Z182" t="s">
        <v>54</v>
      </c>
      <c r="AA182" t="s">
        <v>54</v>
      </c>
      <c r="AD182" t="s">
        <v>57</v>
      </c>
      <c r="AE182" t="s">
        <v>54</v>
      </c>
      <c r="AF182" t="s">
        <v>54</v>
      </c>
      <c r="AG182" t="s">
        <v>54</v>
      </c>
      <c r="AH182" t="s">
        <v>54</v>
      </c>
      <c r="AI182" t="s">
        <v>1714</v>
      </c>
      <c r="AJ182" t="s">
        <v>1731</v>
      </c>
      <c r="AK182" t="s">
        <v>1645</v>
      </c>
      <c r="AL182" t="s">
        <v>1746</v>
      </c>
      <c r="AM182" t="s">
        <v>1746</v>
      </c>
      <c r="AN182" t="s">
        <v>405</v>
      </c>
      <c r="AO182" t="s">
        <v>405</v>
      </c>
      <c r="AP182" t="s">
        <v>440</v>
      </c>
      <c r="AQ182" t="s">
        <v>441</v>
      </c>
      <c r="AR182" t="s">
        <v>411</v>
      </c>
      <c r="AS182" t="s">
        <v>412</v>
      </c>
      <c r="AT182" t="s">
        <v>1746</v>
      </c>
      <c r="AU182" t="s">
        <v>1746</v>
      </c>
      <c r="AV182" t="s">
        <v>1783</v>
      </c>
      <c r="AW182" t="s">
        <v>1647</v>
      </c>
    </row>
    <row r="183" spans="1:49" x14ac:dyDescent="0.25">
      <c r="A183">
        <v>182</v>
      </c>
      <c r="B183" s="2" t="s">
        <v>436</v>
      </c>
      <c r="C183" s="3" t="s">
        <v>437</v>
      </c>
      <c r="D183" t="s">
        <v>1665</v>
      </c>
      <c r="F183" s="4" t="s">
        <v>184</v>
      </c>
      <c r="G183" s="4" t="s">
        <v>454</v>
      </c>
      <c r="H183" s="4" t="s">
        <v>455</v>
      </c>
      <c r="I183" s="5" t="s">
        <v>304</v>
      </c>
      <c r="J183">
        <v>17</v>
      </c>
      <c r="K183" t="s">
        <v>404</v>
      </c>
      <c r="L183">
        <v>35</v>
      </c>
      <c r="M183">
        <v>5</v>
      </c>
      <c r="N183">
        <v>100</v>
      </c>
      <c r="Q183" t="s">
        <v>48</v>
      </c>
      <c r="R183" t="s">
        <v>181</v>
      </c>
      <c r="S183" t="s">
        <v>181</v>
      </c>
      <c r="T183" t="s">
        <v>48</v>
      </c>
      <c r="U183" t="s">
        <v>50</v>
      </c>
      <c r="V183" t="s">
        <v>51</v>
      </c>
      <c r="W183" t="s">
        <v>52</v>
      </c>
      <c r="X183" t="s">
        <v>54</v>
      </c>
      <c r="Y183" t="s">
        <v>54</v>
      </c>
      <c r="Z183" t="s">
        <v>54</v>
      </c>
      <c r="AA183" t="s">
        <v>54</v>
      </c>
      <c r="AD183" t="s">
        <v>57</v>
      </c>
      <c r="AE183" t="s">
        <v>54</v>
      </c>
      <c r="AF183" t="s">
        <v>54</v>
      </c>
      <c r="AG183" t="s">
        <v>54</v>
      </c>
      <c r="AH183" t="s">
        <v>54</v>
      </c>
      <c r="AI183" t="s">
        <v>1714</v>
      </c>
      <c r="AJ183" t="s">
        <v>1731</v>
      </c>
      <c r="AK183" t="s">
        <v>1645</v>
      </c>
      <c r="AL183" t="s">
        <v>1746</v>
      </c>
      <c r="AM183" t="s">
        <v>1746</v>
      </c>
      <c r="AN183" t="s">
        <v>405</v>
      </c>
      <c r="AO183" t="s">
        <v>405</v>
      </c>
      <c r="AP183" t="s">
        <v>440</v>
      </c>
      <c r="AQ183" t="s">
        <v>441</v>
      </c>
      <c r="AR183" t="s">
        <v>411</v>
      </c>
      <c r="AS183" t="s">
        <v>412</v>
      </c>
      <c r="AT183" t="s">
        <v>1746</v>
      </c>
      <c r="AU183" t="s">
        <v>1746</v>
      </c>
      <c r="AV183" t="s">
        <v>1783</v>
      </c>
      <c r="AW183" t="s">
        <v>1647</v>
      </c>
    </row>
    <row r="184" spans="1:49" x14ac:dyDescent="0.25">
      <c r="A184">
        <v>183</v>
      </c>
      <c r="B184" s="2" t="s">
        <v>436</v>
      </c>
      <c r="C184" s="3" t="s">
        <v>437</v>
      </c>
      <c r="D184" t="s">
        <v>1665</v>
      </c>
      <c r="F184" s="4" t="s">
        <v>189</v>
      </c>
      <c r="G184" s="4" t="s">
        <v>190</v>
      </c>
      <c r="H184" s="4" t="s">
        <v>191</v>
      </c>
      <c r="I184" s="5" t="s">
        <v>304</v>
      </c>
      <c r="J184">
        <v>17</v>
      </c>
      <c r="K184" t="s">
        <v>404</v>
      </c>
      <c r="L184">
        <v>35</v>
      </c>
      <c r="M184">
        <v>5</v>
      </c>
      <c r="N184">
        <v>100</v>
      </c>
      <c r="Q184" t="s">
        <v>48</v>
      </c>
      <c r="R184" t="s">
        <v>181</v>
      </c>
      <c r="S184" t="s">
        <v>181</v>
      </c>
      <c r="T184" t="s">
        <v>48</v>
      </c>
      <c r="U184" t="s">
        <v>50</v>
      </c>
      <c r="V184" t="s">
        <v>51</v>
      </c>
      <c r="W184" t="s">
        <v>52</v>
      </c>
      <c r="X184" t="s">
        <v>54</v>
      </c>
      <c r="Y184" t="s">
        <v>54</v>
      </c>
      <c r="Z184" t="s">
        <v>54</v>
      </c>
      <c r="AA184" t="s">
        <v>54</v>
      </c>
      <c r="AD184" t="s">
        <v>57</v>
      </c>
      <c r="AE184" t="s">
        <v>54</v>
      </c>
      <c r="AF184" t="s">
        <v>54</v>
      </c>
      <c r="AG184" t="s">
        <v>54</v>
      </c>
      <c r="AH184" t="s">
        <v>54</v>
      </c>
      <c r="AI184" t="s">
        <v>1714</v>
      </c>
      <c r="AJ184" t="s">
        <v>1731</v>
      </c>
      <c r="AK184" t="s">
        <v>1645</v>
      </c>
      <c r="AL184" t="s">
        <v>1746</v>
      </c>
      <c r="AM184" t="s">
        <v>1746</v>
      </c>
      <c r="AN184" t="s">
        <v>405</v>
      </c>
      <c r="AO184" t="s">
        <v>405</v>
      </c>
      <c r="AP184" t="s">
        <v>440</v>
      </c>
      <c r="AQ184" t="s">
        <v>441</v>
      </c>
      <c r="AR184" t="s">
        <v>411</v>
      </c>
      <c r="AS184" t="s">
        <v>412</v>
      </c>
      <c r="AT184" t="s">
        <v>1746</v>
      </c>
      <c r="AU184" t="s">
        <v>1746</v>
      </c>
      <c r="AV184" t="s">
        <v>1783</v>
      </c>
      <c r="AW184" t="s">
        <v>1647</v>
      </c>
    </row>
    <row r="185" spans="1:49" x14ac:dyDescent="0.25">
      <c r="A185">
        <v>184</v>
      </c>
      <c r="B185" s="2" t="s">
        <v>436</v>
      </c>
      <c r="C185" s="3" t="s">
        <v>437</v>
      </c>
      <c r="D185" t="s">
        <v>1665</v>
      </c>
      <c r="F185" s="4" t="s">
        <v>189</v>
      </c>
      <c r="G185" s="4" t="s">
        <v>190</v>
      </c>
      <c r="H185" s="4" t="s">
        <v>192</v>
      </c>
      <c r="I185" s="5" t="s">
        <v>304</v>
      </c>
      <c r="J185">
        <v>17</v>
      </c>
      <c r="K185" t="s">
        <v>404</v>
      </c>
      <c r="L185">
        <v>35</v>
      </c>
      <c r="M185">
        <v>5</v>
      </c>
      <c r="N185">
        <v>100</v>
      </c>
      <c r="Q185" t="s">
        <v>48</v>
      </c>
      <c r="R185" t="s">
        <v>181</v>
      </c>
      <c r="S185" t="s">
        <v>181</v>
      </c>
      <c r="T185" t="s">
        <v>48</v>
      </c>
      <c r="U185" t="s">
        <v>50</v>
      </c>
      <c r="V185" t="s">
        <v>51</v>
      </c>
      <c r="W185" t="s">
        <v>52</v>
      </c>
      <c r="X185" t="s">
        <v>54</v>
      </c>
      <c r="Y185" t="s">
        <v>54</v>
      </c>
      <c r="Z185" t="s">
        <v>54</v>
      </c>
      <c r="AA185" t="s">
        <v>54</v>
      </c>
      <c r="AD185" t="s">
        <v>57</v>
      </c>
      <c r="AE185" t="s">
        <v>54</v>
      </c>
      <c r="AF185" t="s">
        <v>54</v>
      </c>
      <c r="AG185" t="s">
        <v>54</v>
      </c>
      <c r="AH185" t="s">
        <v>54</v>
      </c>
      <c r="AI185" t="s">
        <v>1714</v>
      </c>
      <c r="AJ185" t="s">
        <v>1731</v>
      </c>
      <c r="AK185" t="s">
        <v>1645</v>
      </c>
      <c r="AL185" t="s">
        <v>1746</v>
      </c>
      <c r="AM185" t="s">
        <v>1746</v>
      </c>
      <c r="AN185" t="s">
        <v>405</v>
      </c>
      <c r="AO185" t="s">
        <v>405</v>
      </c>
      <c r="AP185" t="s">
        <v>440</v>
      </c>
      <c r="AQ185" t="s">
        <v>441</v>
      </c>
      <c r="AR185" t="s">
        <v>411</v>
      </c>
      <c r="AS185" t="s">
        <v>412</v>
      </c>
      <c r="AT185" t="s">
        <v>1746</v>
      </c>
      <c r="AU185" t="s">
        <v>1746</v>
      </c>
      <c r="AV185" t="s">
        <v>1783</v>
      </c>
      <c r="AW185" t="s">
        <v>1647</v>
      </c>
    </row>
    <row r="186" spans="1:49" x14ac:dyDescent="0.25">
      <c r="A186">
        <v>185</v>
      </c>
      <c r="B186" s="2" t="s">
        <v>436</v>
      </c>
      <c r="C186" s="3" t="s">
        <v>437</v>
      </c>
      <c r="D186" t="s">
        <v>1665</v>
      </c>
      <c r="F186" s="4" t="s">
        <v>189</v>
      </c>
      <c r="G186" s="4" t="s">
        <v>190</v>
      </c>
      <c r="H186" s="4" t="s">
        <v>194</v>
      </c>
      <c r="I186" s="5" t="s">
        <v>304</v>
      </c>
      <c r="J186">
        <v>17</v>
      </c>
      <c r="K186" t="s">
        <v>404</v>
      </c>
      <c r="L186">
        <v>35</v>
      </c>
      <c r="M186">
        <v>5</v>
      </c>
      <c r="N186">
        <v>100</v>
      </c>
      <c r="Q186" t="s">
        <v>48</v>
      </c>
      <c r="R186" t="s">
        <v>181</v>
      </c>
      <c r="S186" t="s">
        <v>181</v>
      </c>
      <c r="T186" t="s">
        <v>48</v>
      </c>
      <c r="U186" t="s">
        <v>50</v>
      </c>
      <c r="V186" t="s">
        <v>51</v>
      </c>
      <c r="W186" t="s">
        <v>52</v>
      </c>
      <c r="X186" t="s">
        <v>54</v>
      </c>
      <c r="Y186" t="s">
        <v>54</v>
      </c>
      <c r="Z186" t="s">
        <v>54</v>
      </c>
      <c r="AA186" t="s">
        <v>54</v>
      </c>
      <c r="AD186" t="s">
        <v>57</v>
      </c>
      <c r="AE186" t="s">
        <v>54</v>
      </c>
      <c r="AF186" t="s">
        <v>54</v>
      </c>
      <c r="AG186" t="s">
        <v>54</v>
      </c>
      <c r="AH186" t="s">
        <v>54</v>
      </c>
      <c r="AI186" t="s">
        <v>1714</v>
      </c>
      <c r="AJ186" t="s">
        <v>1731</v>
      </c>
      <c r="AK186" t="s">
        <v>1645</v>
      </c>
      <c r="AL186" t="s">
        <v>1746</v>
      </c>
      <c r="AM186" t="s">
        <v>1746</v>
      </c>
      <c r="AN186" t="s">
        <v>405</v>
      </c>
      <c r="AO186" t="s">
        <v>405</v>
      </c>
      <c r="AP186" t="s">
        <v>440</v>
      </c>
      <c r="AQ186" t="s">
        <v>441</v>
      </c>
      <c r="AR186" t="s">
        <v>411</v>
      </c>
      <c r="AS186" t="s">
        <v>412</v>
      </c>
      <c r="AT186" t="s">
        <v>1746</v>
      </c>
      <c r="AU186" t="s">
        <v>1746</v>
      </c>
      <c r="AV186" t="s">
        <v>1783</v>
      </c>
      <c r="AW186" t="s">
        <v>1647</v>
      </c>
    </row>
    <row r="187" spans="1:49" x14ac:dyDescent="0.25">
      <c r="A187">
        <v>186</v>
      </c>
      <c r="B187" s="2" t="s">
        <v>436</v>
      </c>
      <c r="C187" s="3" t="s">
        <v>437</v>
      </c>
      <c r="D187" t="s">
        <v>1665</v>
      </c>
      <c r="F187" s="4" t="s">
        <v>178</v>
      </c>
      <c r="G187" s="4" t="s">
        <v>456</v>
      </c>
      <c r="H187" s="4" t="s">
        <v>457</v>
      </c>
      <c r="I187" s="5" t="s">
        <v>304</v>
      </c>
      <c r="J187">
        <v>17</v>
      </c>
      <c r="K187" t="s">
        <v>404</v>
      </c>
      <c r="L187">
        <v>35</v>
      </c>
      <c r="M187">
        <v>5</v>
      </c>
      <c r="N187">
        <v>100</v>
      </c>
      <c r="Q187" t="s">
        <v>48</v>
      </c>
      <c r="R187" t="s">
        <v>181</v>
      </c>
      <c r="S187" t="s">
        <v>181</v>
      </c>
      <c r="T187" t="s">
        <v>48</v>
      </c>
      <c r="U187" t="s">
        <v>50</v>
      </c>
      <c r="V187" t="s">
        <v>51</v>
      </c>
      <c r="W187" t="s">
        <v>52</v>
      </c>
      <c r="X187" t="s">
        <v>54</v>
      </c>
      <c r="Y187" t="s">
        <v>54</v>
      </c>
      <c r="Z187" t="s">
        <v>54</v>
      </c>
      <c r="AA187" t="s">
        <v>54</v>
      </c>
      <c r="AD187" t="s">
        <v>57</v>
      </c>
      <c r="AE187" t="s">
        <v>54</v>
      </c>
      <c r="AF187" t="s">
        <v>54</v>
      </c>
      <c r="AG187" t="s">
        <v>54</v>
      </c>
      <c r="AH187" t="s">
        <v>54</v>
      </c>
      <c r="AI187" t="s">
        <v>1714</v>
      </c>
      <c r="AJ187" t="s">
        <v>1731</v>
      </c>
      <c r="AK187" t="s">
        <v>1645</v>
      </c>
      <c r="AL187" t="s">
        <v>1746</v>
      </c>
      <c r="AM187" t="s">
        <v>1746</v>
      </c>
      <c r="AN187" t="s">
        <v>405</v>
      </c>
      <c r="AO187" t="s">
        <v>405</v>
      </c>
      <c r="AP187" t="s">
        <v>440</v>
      </c>
      <c r="AQ187" t="s">
        <v>441</v>
      </c>
      <c r="AR187" t="s">
        <v>411</v>
      </c>
      <c r="AS187" t="s">
        <v>412</v>
      </c>
      <c r="AT187" t="s">
        <v>1746</v>
      </c>
      <c r="AU187" t="s">
        <v>1746</v>
      </c>
      <c r="AV187" t="s">
        <v>1783</v>
      </c>
      <c r="AW187" t="s">
        <v>1647</v>
      </c>
    </row>
    <row r="188" spans="1:49" x14ac:dyDescent="0.25">
      <c r="A188">
        <v>187</v>
      </c>
      <c r="B188" s="2" t="s">
        <v>436</v>
      </c>
      <c r="C188" s="3" t="s">
        <v>437</v>
      </c>
      <c r="D188" t="s">
        <v>1665</v>
      </c>
      <c r="F188" s="4" t="s">
        <v>189</v>
      </c>
      <c r="G188" s="4" t="s">
        <v>458</v>
      </c>
      <c r="H188" s="4" t="s">
        <v>459</v>
      </c>
      <c r="I188" s="5" t="s">
        <v>304</v>
      </c>
      <c r="J188">
        <v>17</v>
      </c>
      <c r="K188" t="s">
        <v>404</v>
      </c>
      <c r="L188">
        <v>35</v>
      </c>
      <c r="M188">
        <v>5</v>
      </c>
      <c r="N188">
        <v>100</v>
      </c>
      <c r="Q188" t="s">
        <v>48</v>
      </c>
      <c r="R188" t="s">
        <v>181</v>
      </c>
      <c r="S188" t="s">
        <v>181</v>
      </c>
      <c r="T188" t="s">
        <v>48</v>
      </c>
      <c r="U188" t="s">
        <v>50</v>
      </c>
      <c r="V188" t="s">
        <v>51</v>
      </c>
      <c r="W188" t="s">
        <v>52</v>
      </c>
      <c r="X188" t="s">
        <v>54</v>
      </c>
      <c r="Y188" t="s">
        <v>54</v>
      </c>
      <c r="Z188" t="s">
        <v>54</v>
      </c>
      <c r="AA188" t="s">
        <v>54</v>
      </c>
      <c r="AD188" t="s">
        <v>57</v>
      </c>
      <c r="AE188" t="s">
        <v>54</v>
      </c>
      <c r="AF188" t="s">
        <v>54</v>
      </c>
      <c r="AG188" t="s">
        <v>54</v>
      </c>
      <c r="AH188" t="s">
        <v>54</v>
      </c>
      <c r="AI188" t="s">
        <v>1714</v>
      </c>
      <c r="AJ188" t="s">
        <v>1731</v>
      </c>
      <c r="AK188" t="s">
        <v>1645</v>
      </c>
      <c r="AL188" t="s">
        <v>1746</v>
      </c>
      <c r="AM188" t="s">
        <v>1746</v>
      </c>
      <c r="AN188" t="s">
        <v>405</v>
      </c>
      <c r="AO188" t="s">
        <v>405</v>
      </c>
      <c r="AP188" t="s">
        <v>440</v>
      </c>
      <c r="AQ188" t="s">
        <v>441</v>
      </c>
      <c r="AR188" t="s">
        <v>411</v>
      </c>
      <c r="AS188" t="s">
        <v>412</v>
      </c>
      <c r="AT188" t="s">
        <v>1746</v>
      </c>
      <c r="AU188" t="s">
        <v>1746</v>
      </c>
      <c r="AV188" t="s">
        <v>1783</v>
      </c>
      <c r="AW188" t="s">
        <v>1647</v>
      </c>
    </row>
    <row r="189" spans="1:49" x14ac:dyDescent="0.25">
      <c r="A189">
        <v>188</v>
      </c>
      <c r="B189" s="2" t="s">
        <v>436</v>
      </c>
      <c r="C189" s="3" t="s">
        <v>437</v>
      </c>
      <c r="D189" t="s">
        <v>1665</v>
      </c>
      <c r="F189" s="4" t="s">
        <v>178</v>
      </c>
      <c r="G189" s="4" t="s">
        <v>456</v>
      </c>
      <c r="H189" s="4" t="s">
        <v>460</v>
      </c>
      <c r="I189" s="5" t="s">
        <v>304</v>
      </c>
      <c r="J189">
        <v>17</v>
      </c>
      <c r="K189" t="s">
        <v>404</v>
      </c>
      <c r="L189">
        <v>35</v>
      </c>
      <c r="M189">
        <v>5</v>
      </c>
      <c r="N189">
        <v>100</v>
      </c>
      <c r="Q189" t="s">
        <v>48</v>
      </c>
      <c r="R189" t="s">
        <v>181</v>
      </c>
      <c r="S189" t="s">
        <v>181</v>
      </c>
      <c r="T189" t="s">
        <v>48</v>
      </c>
      <c r="U189" t="s">
        <v>50</v>
      </c>
      <c r="V189" t="s">
        <v>51</v>
      </c>
      <c r="W189" t="s">
        <v>52</v>
      </c>
      <c r="X189" t="s">
        <v>54</v>
      </c>
      <c r="Y189" t="s">
        <v>54</v>
      </c>
      <c r="Z189" t="s">
        <v>54</v>
      </c>
      <c r="AA189" t="s">
        <v>54</v>
      </c>
      <c r="AD189" t="s">
        <v>57</v>
      </c>
      <c r="AE189" t="s">
        <v>54</v>
      </c>
      <c r="AF189" t="s">
        <v>54</v>
      </c>
      <c r="AG189" t="s">
        <v>54</v>
      </c>
      <c r="AH189" t="s">
        <v>54</v>
      </c>
      <c r="AI189" t="s">
        <v>1714</v>
      </c>
      <c r="AJ189" t="s">
        <v>1731</v>
      </c>
      <c r="AK189" t="s">
        <v>1645</v>
      </c>
      <c r="AL189" t="s">
        <v>1746</v>
      </c>
      <c r="AM189" t="s">
        <v>1746</v>
      </c>
      <c r="AN189" t="s">
        <v>405</v>
      </c>
      <c r="AO189" t="s">
        <v>405</v>
      </c>
      <c r="AP189" t="s">
        <v>440</v>
      </c>
      <c r="AQ189" t="s">
        <v>441</v>
      </c>
      <c r="AR189" t="s">
        <v>411</v>
      </c>
      <c r="AS189" t="s">
        <v>412</v>
      </c>
      <c r="AT189" t="s">
        <v>1746</v>
      </c>
      <c r="AU189" t="s">
        <v>1746</v>
      </c>
      <c r="AV189" t="s">
        <v>1783</v>
      </c>
      <c r="AW189" t="s">
        <v>1647</v>
      </c>
    </row>
    <row r="190" spans="1:49" x14ac:dyDescent="0.25">
      <c r="A190">
        <v>189</v>
      </c>
      <c r="B190" s="2" t="s">
        <v>436</v>
      </c>
      <c r="C190" s="3" t="s">
        <v>437</v>
      </c>
      <c r="D190" t="s">
        <v>1665</v>
      </c>
      <c r="F190" s="4" t="s">
        <v>184</v>
      </c>
      <c r="G190" s="4" t="s">
        <v>461</v>
      </c>
      <c r="H190" s="4" t="s">
        <v>462</v>
      </c>
      <c r="I190" s="5" t="s">
        <v>304</v>
      </c>
      <c r="J190">
        <v>17</v>
      </c>
      <c r="K190" t="s">
        <v>404</v>
      </c>
      <c r="L190">
        <v>35</v>
      </c>
      <c r="M190">
        <v>5</v>
      </c>
      <c r="N190">
        <v>100</v>
      </c>
      <c r="Q190" t="s">
        <v>48</v>
      </c>
      <c r="R190" t="s">
        <v>181</v>
      </c>
      <c r="S190" t="s">
        <v>181</v>
      </c>
      <c r="T190" t="s">
        <v>48</v>
      </c>
      <c r="U190" t="s">
        <v>50</v>
      </c>
      <c r="V190" t="s">
        <v>51</v>
      </c>
      <c r="W190" t="s">
        <v>52</v>
      </c>
      <c r="X190" t="s">
        <v>54</v>
      </c>
      <c r="Y190" t="s">
        <v>54</v>
      </c>
      <c r="Z190" t="s">
        <v>54</v>
      </c>
      <c r="AA190" t="s">
        <v>54</v>
      </c>
      <c r="AD190" t="s">
        <v>57</v>
      </c>
      <c r="AE190" t="s">
        <v>54</v>
      </c>
      <c r="AF190" t="s">
        <v>54</v>
      </c>
      <c r="AG190" t="s">
        <v>54</v>
      </c>
      <c r="AH190" t="s">
        <v>54</v>
      </c>
      <c r="AI190" t="s">
        <v>1714</v>
      </c>
      <c r="AJ190" t="s">
        <v>1731</v>
      </c>
      <c r="AK190" t="s">
        <v>1645</v>
      </c>
      <c r="AL190" t="s">
        <v>1746</v>
      </c>
      <c r="AM190" t="s">
        <v>1746</v>
      </c>
      <c r="AN190" t="s">
        <v>405</v>
      </c>
      <c r="AO190" t="s">
        <v>405</v>
      </c>
      <c r="AP190" t="s">
        <v>440</v>
      </c>
      <c r="AQ190" t="s">
        <v>441</v>
      </c>
      <c r="AR190" t="s">
        <v>411</v>
      </c>
      <c r="AS190" t="s">
        <v>412</v>
      </c>
      <c r="AT190" t="s">
        <v>1746</v>
      </c>
      <c r="AU190" t="s">
        <v>1746</v>
      </c>
      <c r="AV190" t="s">
        <v>1783</v>
      </c>
      <c r="AW190" t="s">
        <v>1647</v>
      </c>
    </row>
    <row r="191" spans="1:49" x14ac:dyDescent="0.25">
      <c r="A191">
        <v>190</v>
      </c>
      <c r="B191" s="2" t="s">
        <v>436</v>
      </c>
      <c r="C191" s="3" t="s">
        <v>437</v>
      </c>
      <c r="D191" t="s">
        <v>1665</v>
      </c>
      <c r="F191" s="4" t="s">
        <v>195</v>
      </c>
      <c r="G191" s="4" t="s">
        <v>196</v>
      </c>
      <c r="H191" s="4" t="s">
        <v>197</v>
      </c>
      <c r="I191" s="5" t="s">
        <v>304</v>
      </c>
      <c r="J191">
        <v>17</v>
      </c>
      <c r="K191" t="s">
        <v>404</v>
      </c>
      <c r="L191">
        <v>35</v>
      </c>
      <c r="M191">
        <v>5</v>
      </c>
      <c r="N191">
        <v>100</v>
      </c>
      <c r="Q191" t="s">
        <v>48</v>
      </c>
      <c r="R191" t="s">
        <v>181</v>
      </c>
      <c r="S191" t="s">
        <v>181</v>
      </c>
      <c r="T191" t="s">
        <v>48</v>
      </c>
      <c r="U191" t="s">
        <v>50</v>
      </c>
      <c r="V191" t="s">
        <v>51</v>
      </c>
      <c r="W191" t="s">
        <v>52</v>
      </c>
      <c r="X191" t="s">
        <v>54</v>
      </c>
      <c r="Y191" t="s">
        <v>54</v>
      </c>
      <c r="Z191" t="s">
        <v>54</v>
      </c>
      <c r="AA191" t="s">
        <v>54</v>
      </c>
      <c r="AD191" t="s">
        <v>57</v>
      </c>
      <c r="AE191" t="s">
        <v>54</v>
      </c>
      <c r="AF191" t="s">
        <v>54</v>
      </c>
      <c r="AG191" t="s">
        <v>54</v>
      </c>
      <c r="AH191" t="s">
        <v>54</v>
      </c>
      <c r="AI191" t="s">
        <v>1714</v>
      </c>
      <c r="AJ191" t="s">
        <v>1731</v>
      </c>
      <c r="AK191" t="s">
        <v>1645</v>
      </c>
      <c r="AL191" t="s">
        <v>1746</v>
      </c>
      <c r="AM191" t="s">
        <v>1746</v>
      </c>
      <c r="AN191" t="s">
        <v>405</v>
      </c>
      <c r="AO191" t="s">
        <v>405</v>
      </c>
      <c r="AP191" t="s">
        <v>440</v>
      </c>
      <c r="AQ191" t="s">
        <v>441</v>
      </c>
      <c r="AR191" t="s">
        <v>411</v>
      </c>
      <c r="AS191" t="s">
        <v>412</v>
      </c>
      <c r="AT191" t="s">
        <v>1746</v>
      </c>
      <c r="AU191" t="s">
        <v>1746</v>
      </c>
      <c r="AV191" t="s">
        <v>1783</v>
      </c>
      <c r="AW191" t="s">
        <v>1647</v>
      </c>
    </row>
    <row r="192" spans="1:49" x14ac:dyDescent="0.25">
      <c r="A192">
        <v>191</v>
      </c>
      <c r="B192" s="2" t="s">
        <v>436</v>
      </c>
      <c r="C192" s="3" t="s">
        <v>437</v>
      </c>
      <c r="D192" t="s">
        <v>1665</v>
      </c>
      <c r="F192" s="4" t="s">
        <v>195</v>
      </c>
      <c r="G192" s="4" t="s">
        <v>463</v>
      </c>
      <c r="H192" s="4" t="s">
        <v>464</v>
      </c>
      <c r="I192" s="5" t="s">
        <v>304</v>
      </c>
      <c r="J192">
        <v>17</v>
      </c>
      <c r="K192" t="s">
        <v>404</v>
      </c>
      <c r="L192">
        <v>35</v>
      </c>
      <c r="M192">
        <v>5</v>
      </c>
      <c r="N192">
        <v>100</v>
      </c>
      <c r="Q192" t="s">
        <v>48</v>
      </c>
      <c r="R192" t="s">
        <v>181</v>
      </c>
      <c r="S192" t="s">
        <v>181</v>
      </c>
      <c r="T192" t="s">
        <v>48</v>
      </c>
      <c r="U192" t="s">
        <v>50</v>
      </c>
      <c r="V192" t="s">
        <v>51</v>
      </c>
      <c r="W192" t="s">
        <v>52</v>
      </c>
      <c r="X192" t="s">
        <v>54</v>
      </c>
      <c r="Y192" t="s">
        <v>54</v>
      </c>
      <c r="Z192" t="s">
        <v>54</v>
      </c>
      <c r="AA192" t="s">
        <v>54</v>
      </c>
      <c r="AD192" t="s">
        <v>57</v>
      </c>
      <c r="AE192" t="s">
        <v>54</v>
      </c>
      <c r="AF192" t="s">
        <v>54</v>
      </c>
      <c r="AG192" t="s">
        <v>54</v>
      </c>
      <c r="AH192" t="s">
        <v>54</v>
      </c>
      <c r="AI192" t="s">
        <v>1714</v>
      </c>
      <c r="AJ192" t="s">
        <v>1731</v>
      </c>
      <c r="AK192" t="s">
        <v>1645</v>
      </c>
      <c r="AL192" t="s">
        <v>1746</v>
      </c>
      <c r="AM192" t="s">
        <v>1746</v>
      </c>
      <c r="AN192" t="s">
        <v>405</v>
      </c>
      <c r="AO192" t="s">
        <v>405</v>
      </c>
      <c r="AP192" t="s">
        <v>440</v>
      </c>
      <c r="AQ192" t="s">
        <v>441</v>
      </c>
      <c r="AR192" t="s">
        <v>411</v>
      </c>
      <c r="AS192" t="s">
        <v>412</v>
      </c>
      <c r="AT192" t="s">
        <v>1746</v>
      </c>
      <c r="AU192" t="s">
        <v>1746</v>
      </c>
      <c r="AV192" t="s">
        <v>1783</v>
      </c>
      <c r="AW192" t="s">
        <v>1647</v>
      </c>
    </row>
    <row r="193" spans="1:49" x14ac:dyDescent="0.25">
      <c r="A193">
        <v>192</v>
      </c>
      <c r="B193" s="2" t="s">
        <v>436</v>
      </c>
      <c r="C193" s="3" t="s">
        <v>437</v>
      </c>
      <c r="D193" t="s">
        <v>1665</v>
      </c>
      <c r="F193" s="4" t="s">
        <v>178</v>
      </c>
      <c r="G193" s="4" t="s">
        <v>187</v>
      </c>
      <c r="H193" s="4" t="s">
        <v>198</v>
      </c>
      <c r="I193" s="5" t="s">
        <v>304</v>
      </c>
      <c r="J193">
        <v>17</v>
      </c>
      <c r="K193" t="s">
        <v>404</v>
      </c>
      <c r="L193">
        <v>35</v>
      </c>
      <c r="M193">
        <v>5</v>
      </c>
      <c r="N193">
        <v>100</v>
      </c>
      <c r="Q193" t="s">
        <v>48</v>
      </c>
      <c r="R193" t="s">
        <v>181</v>
      </c>
      <c r="S193" t="s">
        <v>181</v>
      </c>
      <c r="T193" t="s">
        <v>48</v>
      </c>
      <c r="U193" t="s">
        <v>50</v>
      </c>
      <c r="V193" t="s">
        <v>51</v>
      </c>
      <c r="W193" t="s">
        <v>52</v>
      </c>
      <c r="X193" t="s">
        <v>54</v>
      </c>
      <c r="Y193" t="s">
        <v>54</v>
      </c>
      <c r="Z193" t="s">
        <v>54</v>
      </c>
      <c r="AA193" t="s">
        <v>54</v>
      </c>
      <c r="AD193" t="s">
        <v>57</v>
      </c>
      <c r="AE193" t="s">
        <v>54</v>
      </c>
      <c r="AF193" t="s">
        <v>54</v>
      </c>
      <c r="AG193" t="s">
        <v>54</v>
      </c>
      <c r="AH193" t="s">
        <v>54</v>
      </c>
      <c r="AI193" t="s">
        <v>1714</v>
      </c>
      <c r="AJ193" t="s">
        <v>1731</v>
      </c>
      <c r="AK193" t="s">
        <v>1645</v>
      </c>
      <c r="AL193" t="s">
        <v>1746</v>
      </c>
      <c r="AM193" t="s">
        <v>1746</v>
      </c>
      <c r="AN193" t="s">
        <v>405</v>
      </c>
      <c r="AO193" t="s">
        <v>405</v>
      </c>
      <c r="AP193" t="s">
        <v>440</v>
      </c>
      <c r="AQ193" t="s">
        <v>441</v>
      </c>
      <c r="AR193" t="s">
        <v>411</v>
      </c>
      <c r="AS193" t="s">
        <v>412</v>
      </c>
      <c r="AT193" t="s">
        <v>1746</v>
      </c>
      <c r="AU193" t="s">
        <v>1746</v>
      </c>
      <c r="AV193" t="s">
        <v>1783</v>
      </c>
      <c r="AW193" t="s">
        <v>1647</v>
      </c>
    </row>
    <row r="194" spans="1:49" x14ac:dyDescent="0.25">
      <c r="A194">
        <v>193</v>
      </c>
      <c r="B194" s="2" t="s">
        <v>436</v>
      </c>
      <c r="C194" s="3" t="s">
        <v>437</v>
      </c>
      <c r="D194" t="s">
        <v>1665</v>
      </c>
      <c r="F194" s="4" t="s">
        <v>178</v>
      </c>
      <c r="G194" s="4" t="s">
        <v>465</v>
      </c>
      <c r="H194" s="4" t="s">
        <v>466</v>
      </c>
      <c r="I194" s="5" t="s">
        <v>304</v>
      </c>
      <c r="J194">
        <v>17</v>
      </c>
      <c r="K194" t="s">
        <v>404</v>
      </c>
      <c r="L194">
        <v>35</v>
      </c>
      <c r="M194">
        <v>5</v>
      </c>
      <c r="N194">
        <v>100</v>
      </c>
      <c r="Q194" t="s">
        <v>48</v>
      </c>
      <c r="R194" t="s">
        <v>181</v>
      </c>
      <c r="S194" t="s">
        <v>181</v>
      </c>
      <c r="T194" t="s">
        <v>48</v>
      </c>
      <c r="U194" t="s">
        <v>50</v>
      </c>
      <c r="V194" t="s">
        <v>51</v>
      </c>
      <c r="W194" t="s">
        <v>52</v>
      </c>
      <c r="X194" t="s">
        <v>54</v>
      </c>
      <c r="Y194" t="s">
        <v>54</v>
      </c>
      <c r="Z194" t="s">
        <v>54</v>
      </c>
      <c r="AA194" t="s">
        <v>54</v>
      </c>
      <c r="AD194" t="s">
        <v>57</v>
      </c>
      <c r="AE194" t="s">
        <v>54</v>
      </c>
      <c r="AF194" t="s">
        <v>54</v>
      </c>
      <c r="AG194" t="s">
        <v>54</v>
      </c>
      <c r="AH194" t="s">
        <v>54</v>
      </c>
      <c r="AI194" t="s">
        <v>1714</v>
      </c>
      <c r="AJ194" t="s">
        <v>1731</v>
      </c>
      <c r="AK194" t="s">
        <v>1645</v>
      </c>
      <c r="AL194" t="s">
        <v>1746</v>
      </c>
      <c r="AM194" t="s">
        <v>1746</v>
      </c>
      <c r="AN194" t="s">
        <v>405</v>
      </c>
      <c r="AO194" t="s">
        <v>405</v>
      </c>
      <c r="AP194" t="s">
        <v>440</v>
      </c>
      <c r="AQ194" t="s">
        <v>441</v>
      </c>
      <c r="AR194" t="s">
        <v>411</v>
      </c>
      <c r="AS194" t="s">
        <v>412</v>
      </c>
      <c r="AT194" t="s">
        <v>1746</v>
      </c>
      <c r="AU194" t="s">
        <v>1746</v>
      </c>
      <c r="AV194" t="s">
        <v>1783</v>
      </c>
      <c r="AW194" t="s">
        <v>1647</v>
      </c>
    </row>
    <row r="195" spans="1:49" x14ac:dyDescent="0.25">
      <c r="A195">
        <v>194</v>
      </c>
      <c r="B195" s="2" t="s">
        <v>436</v>
      </c>
      <c r="C195" s="3" t="s">
        <v>437</v>
      </c>
      <c r="D195" t="s">
        <v>1665</v>
      </c>
      <c r="F195" s="4" t="s">
        <v>178</v>
      </c>
      <c r="G195" s="4" t="s">
        <v>467</v>
      </c>
      <c r="H195" s="4" t="s">
        <v>468</v>
      </c>
      <c r="I195" s="5" t="s">
        <v>304</v>
      </c>
      <c r="J195">
        <v>17</v>
      </c>
      <c r="K195" t="s">
        <v>404</v>
      </c>
      <c r="L195">
        <v>35</v>
      </c>
      <c r="M195">
        <v>5</v>
      </c>
      <c r="N195">
        <v>100</v>
      </c>
      <c r="Q195" t="s">
        <v>48</v>
      </c>
      <c r="R195" t="s">
        <v>181</v>
      </c>
      <c r="S195" t="s">
        <v>181</v>
      </c>
      <c r="T195" t="s">
        <v>48</v>
      </c>
      <c r="U195" t="s">
        <v>50</v>
      </c>
      <c r="V195" t="s">
        <v>51</v>
      </c>
      <c r="W195" t="s">
        <v>52</v>
      </c>
      <c r="X195" t="s">
        <v>54</v>
      </c>
      <c r="Y195" t="s">
        <v>54</v>
      </c>
      <c r="Z195" t="s">
        <v>54</v>
      </c>
      <c r="AA195" t="s">
        <v>54</v>
      </c>
      <c r="AD195" t="s">
        <v>57</v>
      </c>
      <c r="AE195" t="s">
        <v>54</v>
      </c>
      <c r="AF195" t="s">
        <v>54</v>
      </c>
      <c r="AG195" t="s">
        <v>54</v>
      </c>
      <c r="AH195" t="s">
        <v>54</v>
      </c>
      <c r="AI195" t="s">
        <v>1714</v>
      </c>
      <c r="AJ195" t="s">
        <v>1731</v>
      </c>
      <c r="AK195" t="s">
        <v>1645</v>
      </c>
      <c r="AL195" t="s">
        <v>1746</v>
      </c>
      <c r="AM195" t="s">
        <v>1746</v>
      </c>
      <c r="AN195" t="s">
        <v>405</v>
      </c>
      <c r="AO195" t="s">
        <v>405</v>
      </c>
      <c r="AP195" t="s">
        <v>440</v>
      </c>
      <c r="AQ195" t="s">
        <v>441</v>
      </c>
      <c r="AR195" t="s">
        <v>411</v>
      </c>
      <c r="AS195" t="s">
        <v>412</v>
      </c>
      <c r="AT195" t="s">
        <v>1746</v>
      </c>
      <c r="AU195" t="s">
        <v>1746</v>
      </c>
      <c r="AV195" t="s">
        <v>1783</v>
      </c>
      <c r="AW195" t="s">
        <v>1647</v>
      </c>
    </row>
    <row r="196" spans="1:49" x14ac:dyDescent="0.25">
      <c r="A196">
        <v>195</v>
      </c>
      <c r="B196" s="2" t="s">
        <v>436</v>
      </c>
      <c r="C196" s="3" t="s">
        <v>437</v>
      </c>
      <c r="D196" t="s">
        <v>1665</v>
      </c>
      <c r="F196" s="4" t="s">
        <v>184</v>
      </c>
      <c r="G196" s="4" t="s">
        <v>469</v>
      </c>
      <c r="H196" s="4" t="s">
        <v>455</v>
      </c>
      <c r="I196" s="5" t="s">
        <v>304</v>
      </c>
      <c r="J196">
        <v>17</v>
      </c>
      <c r="K196" t="s">
        <v>404</v>
      </c>
      <c r="L196">
        <v>35</v>
      </c>
      <c r="M196">
        <v>5</v>
      </c>
      <c r="N196">
        <v>100</v>
      </c>
      <c r="Q196" t="s">
        <v>48</v>
      </c>
      <c r="R196" t="s">
        <v>181</v>
      </c>
      <c r="S196" t="s">
        <v>181</v>
      </c>
      <c r="T196" t="s">
        <v>48</v>
      </c>
      <c r="U196" t="s">
        <v>50</v>
      </c>
      <c r="V196" t="s">
        <v>51</v>
      </c>
      <c r="W196" t="s">
        <v>52</v>
      </c>
      <c r="X196" t="s">
        <v>54</v>
      </c>
      <c r="Y196" t="s">
        <v>54</v>
      </c>
      <c r="Z196" t="s">
        <v>54</v>
      </c>
      <c r="AA196" t="s">
        <v>54</v>
      </c>
      <c r="AD196" t="s">
        <v>57</v>
      </c>
      <c r="AE196" t="s">
        <v>54</v>
      </c>
      <c r="AF196" t="s">
        <v>54</v>
      </c>
      <c r="AG196" t="s">
        <v>54</v>
      </c>
      <c r="AH196" t="s">
        <v>54</v>
      </c>
      <c r="AI196" t="s">
        <v>1714</v>
      </c>
      <c r="AJ196" t="s">
        <v>1731</v>
      </c>
      <c r="AK196" t="s">
        <v>1645</v>
      </c>
      <c r="AL196" t="s">
        <v>1746</v>
      </c>
      <c r="AM196" t="s">
        <v>1746</v>
      </c>
      <c r="AN196" t="s">
        <v>405</v>
      </c>
      <c r="AO196" t="s">
        <v>405</v>
      </c>
      <c r="AP196" t="s">
        <v>440</v>
      </c>
      <c r="AQ196" t="s">
        <v>441</v>
      </c>
      <c r="AR196" t="s">
        <v>411</v>
      </c>
      <c r="AS196" t="s">
        <v>412</v>
      </c>
      <c r="AT196" t="s">
        <v>1746</v>
      </c>
      <c r="AU196" t="s">
        <v>1746</v>
      </c>
      <c r="AV196" t="s">
        <v>1783</v>
      </c>
      <c r="AW196" t="s">
        <v>1647</v>
      </c>
    </row>
    <row r="197" spans="1:49" x14ac:dyDescent="0.25">
      <c r="A197">
        <v>196</v>
      </c>
      <c r="B197" s="2" t="s">
        <v>436</v>
      </c>
      <c r="C197" s="3" t="s">
        <v>437</v>
      </c>
      <c r="D197" t="s">
        <v>1665</v>
      </c>
      <c r="F197" s="4" t="s">
        <v>184</v>
      </c>
      <c r="G197" s="4" t="s">
        <v>470</v>
      </c>
      <c r="H197" s="4" t="s">
        <v>471</v>
      </c>
      <c r="I197" s="5" t="s">
        <v>304</v>
      </c>
      <c r="J197">
        <v>17</v>
      </c>
      <c r="K197" t="s">
        <v>404</v>
      </c>
      <c r="L197">
        <v>35</v>
      </c>
      <c r="M197">
        <v>5</v>
      </c>
      <c r="N197">
        <v>100</v>
      </c>
      <c r="Q197" t="s">
        <v>48</v>
      </c>
      <c r="R197" t="s">
        <v>181</v>
      </c>
      <c r="S197" t="s">
        <v>181</v>
      </c>
      <c r="T197" t="s">
        <v>48</v>
      </c>
      <c r="U197" t="s">
        <v>50</v>
      </c>
      <c r="V197" t="s">
        <v>51</v>
      </c>
      <c r="W197" t="s">
        <v>52</v>
      </c>
      <c r="X197" t="s">
        <v>54</v>
      </c>
      <c r="Y197" t="s">
        <v>54</v>
      </c>
      <c r="Z197" t="s">
        <v>54</v>
      </c>
      <c r="AA197" t="s">
        <v>54</v>
      </c>
      <c r="AD197" t="s">
        <v>57</v>
      </c>
      <c r="AE197" t="s">
        <v>54</v>
      </c>
      <c r="AF197" t="s">
        <v>54</v>
      </c>
      <c r="AG197" t="s">
        <v>54</v>
      </c>
      <c r="AH197" t="s">
        <v>54</v>
      </c>
      <c r="AI197" t="s">
        <v>1714</v>
      </c>
      <c r="AJ197" t="s">
        <v>1731</v>
      </c>
      <c r="AK197" t="s">
        <v>1645</v>
      </c>
      <c r="AL197" t="s">
        <v>1746</v>
      </c>
      <c r="AM197" t="s">
        <v>1746</v>
      </c>
      <c r="AN197" t="s">
        <v>405</v>
      </c>
      <c r="AO197" t="s">
        <v>405</v>
      </c>
      <c r="AP197" t="s">
        <v>440</v>
      </c>
      <c r="AQ197" t="s">
        <v>441</v>
      </c>
      <c r="AR197" t="s">
        <v>411</v>
      </c>
      <c r="AS197" t="s">
        <v>412</v>
      </c>
      <c r="AT197" t="s">
        <v>1746</v>
      </c>
      <c r="AU197" t="s">
        <v>1746</v>
      </c>
      <c r="AV197" t="s">
        <v>1783</v>
      </c>
      <c r="AW197" t="s">
        <v>1647</v>
      </c>
    </row>
    <row r="198" spans="1:49" x14ac:dyDescent="0.25">
      <c r="A198">
        <v>197</v>
      </c>
      <c r="B198" s="2" t="s">
        <v>436</v>
      </c>
      <c r="C198" s="3" t="s">
        <v>437</v>
      </c>
      <c r="D198" t="s">
        <v>1665</v>
      </c>
      <c r="F198" s="4" t="s">
        <v>184</v>
      </c>
      <c r="G198" s="4" t="s">
        <v>472</v>
      </c>
      <c r="H198" s="4" t="s">
        <v>473</v>
      </c>
      <c r="I198" s="5" t="s">
        <v>304</v>
      </c>
      <c r="J198">
        <v>17</v>
      </c>
      <c r="K198" t="s">
        <v>404</v>
      </c>
      <c r="L198">
        <v>35</v>
      </c>
      <c r="M198">
        <v>5</v>
      </c>
      <c r="N198">
        <v>100</v>
      </c>
      <c r="Q198" t="s">
        <v>48</v>
      </c>
      <c r="R198" t="s">
        <v>181</v>
      </c>
      <c r="S198" t="s">
        <v>181</v>
      </c>
      <c r="T198" t="s">
        <v>48</v>
      </c>
      <c r="U198" t="s">
        <v>50</v>
      </c>
      <c r="V198" t="s">
        <v>51</v>
      </c>
      <c r="W198" t="s">
        <v>52</v>
      </c>
      <c r="X198" t="s">
        <v>54</v>
      </c>
      <c r="Y198" t="s">
        <v>54</v>
      </c>
      <c r="Z198" t="s">
        <v>54</v>
      </c>
      <c r="AA198" t="s">
        <v>54</v>
      </c>
      <c r="AD198" t="s">
        <v>57</v>
      </c>
      <c r="AE198" t="s">
        <v>54</v>
      </c>
      <c r="AF198" t="s">
        <v>54</v>
      </c>
      <c r="AG198" t="s">
        <v>54</v>
      </c>
      <c r="AH198" t="s">
        <v>54</v>
      </c>
      <c r="AI198" t="s">
        <v>1714</v>
      </c>
      <c r="AJ198" t="s">
        <v>1731</v>
      </c>
      <c r="AK198" t="s">
        <v>1645</v>
      </c>
      <c r="AL198" t="s">
        <v>1746</v>
      </c>
      <c r="AM198" t="s">
        <v>1746</v>
      </c>
      <c r="AN198" t="s">
        <v>405</v>
      </c>
      <c r="AO198" t="s">
        <v>405</v>
      </c>
      <c r="AP198" t="s">
        <v>440</v>
      </c>
      <c r="AQ198" t="s">
        <v>441</v>
      </c>
      <c r="AR198" t="s">
        <v>411</v>
      </c>
      <c r="AS198" t="s">
        <v>412</v>
      </c>
      <c r="AT198" t="s">
        <v>1746</v>
      </c>
      <c r="AU198" t="s">
        <v>1746</v>
      </c>
      <c r="AV198" t="s">
        <v>1783</v>
      </c>
      <c r="AW198" t="s">
        <v>1647</v>
      </c>
    </row>
    <row r="199" spans="1:49" x14ac:dyDescent="0.25">
      <c r="A199">
        <v>198</v>
      </c>
      <c r="B199" s="2" t="s">
        <v>436</v>
      </c>
      <c r="C199" s="3" t="s">
        <v>437</v>
      </c>
      <c r="D199" t="s">
        <v>1665</v>
      </c>
      <c r="F199" s="4" t="s">
        <v>184</v>
      </c>
      <c r="G199" s="4" t="s">
        <v>199</v>
      </c>
      <c r="H199" s="4" t="s">
        <v>200</v>
      </c>
      <c r="I199" s="5" t="s">
        <v>304</v>
      </c>
      <c r="J199">
        <v>17</v>
      </c>
      <c r="K199" t="s">
        <v>404</v>
      </c>
      <c r="L199">
        <v>35</v>
      </c>
      <c r="M199">
        <v>5</v>
      </c>
      <c r="N199">
        <v>100</v>
      </c>
      <c r="Q199" t="s">
        <v>48</v>
      </c>
      <c r="R199" t="s">
        <v>181</v>
      </c>
      <c r="S199" t="s">
        <v>181</v>
      </c>
      <c r="T199" t="s">
        <v>48</v>
      </c>
      <c r="U199" t="s">
        <v>50</v>
      </c>
      <c r="V199" t="s">
        <v>51</v>
      </c>
      <c r="W199" t="s">
        <v>52</v>
      </c>
      <c r="X199" t="s">
        <v>54</v>
      </c>
      <c r="Y199" t="s">
        <v>54</v>
      </c>
      <c r="Z199" t="s">
        <v>54</v>
      </c>
      <c r="AA199" t="s">
        <v>54</v>
      </c>
      <c r="AD199" t="s">
        <v>57</v>
      </c>
      <c r="AE199" t="s">
        <v>54</v>
      </c>
      <c r="AF199" t="s">
        <v>54</v>
      </c>
      <c r="AG199" t="s">
        <v>54</v>
      </c>
      <c r="AH199" t="s">
        <v>54</v>
      </c>
      <c r="AI199" t="s">
        <v>1714</v>
      </c>
      <c r="AJ199" t="s">
        <v>1731</v>
      </c>
      <c r="AK199" t="s">
        <v>1645</v>
      </c>
      <c r="AL199" t="s">
        <v>1746</v>
      </c>
      <c r="AM199" t="s">
        <v>1746</v>
      </c>
      <c r="AN199" t="s">
        <v>405</v>
      </c>
      <c r="AO199" t="s">
        <v>405</v>
      </c>
      <c r="AP199" t="s">
        <v>440</v>
      </c>
      <c r="AQ199" t="s">
        <v>441</v>
      </c>
      <c r="AR199" t="s">
        <v>411</v>
      </c>
      <c r="AS199" t="s">
        <v>412</v>
      </c>
      <c r="AT199" t="s">
        <v>1746</v>
      </c>
      <c r="AU199" t="s">
        <v>1746</v>
      </c>
      <c r="AV199" t="s">
        <v>1783</v>
      </c>
      <c r="AW199" t="s">
        <v>1647</v>
      </c>
    </row>
    <row r="200" spans="1:49" x14ac:dyDescent="0.25">
      <c r="A200">
        <v>199</v>
      </c>
      <c r="B200" s="2" t="s">
        <v>436</v>
      </c>
      <c r="C200" s="3" t="s">
        <v>437</v>
      </c>
      <c r="D200" t="s">
        <v>1665</v>
      </c>
      <c r="F200" s="4" t="s">
        <v>184</v>
      </c>
      <c r="G200" s="4" t="s">
        <v>199</v>
      </c>
      <c r="H200" s="4" t="s">
        <v>201</v>
      </c>
      <c r="I200" s="5" t="s">
        <v>304</v>
      </c>
      <c r="J200">
        <v>17</v>
      </c>
      <c r="K200" t="s">
        <v>404</v>
      </c>
      <c r="L200">
        <v>35</v>
      </c>
      <c r="M200">
        <v>5</v>
      </c>
      <c r="N200">
        <v>100</v>
      </c>
      <c r="Q200" t="s">
        <v>48</v>
      </c>
      <c r="R200" t="s">
        <v>181</v>
      </c>
      <c r="S200" t="s">
        <v>181</v>
      </c>
      <c r="T200" t="s">
        <v>48</v>
      </c>
      <c r="U200" t="s">
        <v>50</v>
      </c>
      <c r="V200" t="s">
        <v>51</v>
      </c>
      <c r="W200" t="s">
        <v>52</v>
      </c>
      <c r="X200" t="s">
        <v>54</v>
      </c>
      <c r="Y200" t="s">
        <v>54</v>
      </c>
      <c r="Z200" t="s">
        <v>54</v>
      </c>
      <c r="AA200" t="s">
        <v>54</v>
      </c>
      <c r="AD200" t="s">
        <v>57</v>
      </c>
      <c r="AE200" t="s">
        <v>54</v>
      </c>
      <c r="AF200" t="s">
        <v>54</v>
      </c>
      <c r="AG200" t="s">
        <v>54</v>
      </c>
      <c r="AH200" t="s">
        <v>54</v>
      </c>
      <c r="AI200" t="s">
        <v>1714</v>
      </c>
      <c r="AJ200" t="s">
        <v>1731</v>
      </c>
      <c r="AK200" t="s">
        <v>1645</v>
      </c>
      <c r="AL200" t="s">
        <v>1746</v>
      </c>
      <c r="AM200" t="s">
        <v>1746</v>
      </c>
      <c r="AN200" t="s">
        <v>405</v>
      </c>
      <c r="AO200" t="s">
        <v>405</v>
      </c>
      <c r="AP200" t="s">
        <v>440</v>
      </c>
      <c r="AQ200" t="s">
        <v>441</v>
      </c>
      <c r="AR200" t="s">
        <v>411</v>
      </c>
      <c r="AS200" t="s">
        <v>412</v>
      </c>
      <c r="AT200" t="s">
        <v>1746</v>
      </c>
      <c r="AU200" t="s">
        <v>1746</v>
      </c>
      <c r="AV200" t="s">
        <v>1783</v>
      </c>
      <c r="AW200" t="s">
        <v>1647</v>
      </c>
    </row>
    <row r="201" spans="1:49" x14ac:dyDescent="0.25">
      <c r="A201">
        <v>200</v>
      </c>
      <c r="B201" s="2" t="s">
        <v>436</v>
      </c>
      <c r="C201" s="3" t="s">
        <v>437</v>
      </c>
      <c r="D201" t="s">
        <v>1665</v>
      </c>
      <c r="F201" s="4" t="s">
        <v>184</v>
      </c>
      <c r="G201" s="4" t="s">
        <v>199</v>
      </c>
      <c r="H201" s="4" t="s">
        <v>202</v>
      </c>
      <c r="I201" s="5" t="s">
        <v>304</v>
      </c>
      <c r="J201">
        <v>17</v>
      </c>
      <c r="K201" t="s">
        <v>404</v>
      </c>
      <c r="L201">
        <v>35</v>
      </c>
      <c r="M201">
        <v>5</v>
      </c>
      <c r="N201">
        <v>100</v>
      </c>
      <c r="Q201" t="s">
        <v>48</v>
      </c>
      <c r="R201" t="s">
        <v>181</v>
      </c>
      <c r="S201" t="s">
        <v>181</v>
      </c>
      <c r="T201" t="s">
        <v>48</v>
      </c>
      <c r="U201" t="s">
        <v>50</v>
      </c>
      <c r="V201" t="s">
        <v>51</v>
      </c>
      <c r="W201" t="s">
        <v>52</v>
      </c>
      <c r="X201" t="s">
        <v>54</v>
      </c>
      <c r="Y201" t="s">
        <v>54</v>
      </c>
      <c r="Z201" t="s">
        <v>54</v>
      </c>
      <c r="AA201" t="s">
        <v>54</v>
      </c>
      <c r="AD201" t="s">
        <v>57</v>
      </c>
      <c r="AE201" t="s">
        <v>54</v>
      </c>
      <c r="AF201" t="s">
        <v>54</v>
      </c>
      <c r="AG201" t="s">
        <v>54</v>
      </c>
      <c r="AH201" t="s">
        <v>54</v>
      </c>
      <c r="AI201" t="s">
        <v>1714</v>
      </c>
      <c r="AJ201" t="s">
        <v>1731</v>
      </c>
      <c r="AK201" t="s">
        <v>1645</v>
      </c>
      <c r="AL201" t="s">
        <v>1746</v>
      </c>
      <c r="AM201" t="s">
        <v>1746</v>
      </c>
      <c r="AN201" t="s">
        <v>405</v>
      </c>
      <c r="AO201" t="s">
        <v>405</v>
      </c>
      <c r="AP201" t="s">
        <v>440</v>
      </c>
      <c r="AQ201" t="s">
        <v>441</v>
      </c>
      <c r="AR201" t="s">
        <v>411</v>
      </c>
      <c r="AS201" t="s">
        <v>412</v>
      </c>
      <c r="AT201" t="s">
        <v>1746</v>
      </c>
      <c r="AU201" t="s">
        <v>1746</v>
      </c>
      <c r="AV201" t="s">
        <v>1783</v>
      </c>
      <c r="AW201" t="s">
        <v>1647</v>
      </c>
    </row>
    <row r="202" spans="1:49" x14ac:dyDescent="0.25">
      <c r="A202">
        <v>201</v>
      </c>
      <c r="B202" s="2" t="s">
        <v>436</v>
      </c>
      <c r="C202" s="3" t="s">
        <v>437</v>
      </c>
      <c r="D202" t="s">
        <v>1665</v>
      </c>
      <c r="F202" s="4" t="s">
        <v>184</v>
      </c>
      <c r="G202" s="4" t="s">
        <v>474</v>
      </c>
      <c r="H202" s="4" t="s">
        <v>475</v>
      </c>
      <c r="I202" s="5" t="s">
        <v>304</v>
      </c>
      <c r="J202">
        <v>17</v>
      </c>
      <c r="K202" t="s">
        <v>404</v>
      </c>
      <c r="L202">
        <v>35</v>
      </c>
      <c r="M202">
        <v>5</v>
      </c>
      <c r="N202">
        <v>100</v>
      </c>
      <c r="Q202" t="s">
        <v>48</v>
      </c>
      <c r="R202" t="s">
        <v>181</v>
      </c>
      <c r="S202" t="s">
        <v>181</v>
      </c>
      <c r="T202" t="s">
        <v>48</v>
      </c>
      <c r="U202" t="s">
        <v>50</v>
      </c>
      <c r="V202" t="s">
        <v>51</v>
      </c>
      <c r="W202" t="s">
        <v>52</v>
      </c>
      <c r="X202" t="s">
        <v>54</v>
      </c>
      <c r="Y202" t="s">
        <v>54</v>
      </c>
      <c r="Z202" t="s">
        <v>54</v>
      </c>
      <c r="AA202" t="s">
        <v>54</v>
      </c>
      <c r="AD202" t="s">
        <v>57</v>
      </c>
      <c r="AE202" t="s">
        <v>54</v>
      </c>
      <c r="AF202" t="s">
        <v>54</v>
      </c>
      <c r="AG202" t="s">
        <v>54</v>
      </c>
      <c r="AH202" t="s">
        <v>54</v>
      </c>
      <c r="AI202" t="s">
        <v>1714</v>
      </c>
      <c r="AJ202" t="s">
        <v>1731</v>
      </c>
      <c r="AK202" t="s">
        <v>1645</v>
      </c>
      <c r="AL202" t="s">
        <v>1746</v>
      </c>
      <c r="AM202" t="s">
        <v>1746</v>
      </c>
      <c r="AN202" t="s">
        <v>405</v>
      </c>
      <c r="AO202" t="s">
        <v>405</v>
      </c>
      <c r="AP202" t="s">
        <v>440</v>
      </c>
      <c r="AQ202" t="s">
        <v>441</v>
      </c>
      <c r="AR202" t="s">
        <v>411</v>
      </c>
      <c r="AS202" t="s">
        <v>412</v>
      </c>
      <c r="AT202" t="s">
        <v>1746</v>
      </c>
      <c r="AU202" t="s">
        <v>1746</v>
      </c>
      <c r="AV202" t="s">
        <v>1783</v>
      </c>
      <c r="AW202" t="s">
        <v>1647</v>
      </c>
    </row>
    <row r="203" spans="1:49" x14ac:dyDescent="0.25">
      <c r="A203">
        <v>202</v>
      </c>
      <c r="B203" s="2" t="s">
        <v>436</v>
      </c>
      <c r="C203" s="3" t="s">
        <v>437</v>
      </c>
      <c r="D203" t="s">
        <v>1665</v>
      </c>
      <c r="F203" s="4" t="s">
        <v>178</v>
      </c>
      <c r="G203" s="4" t="s">
        <v>187</v>
      </c>
      <c r="H203" s="4" t="s">
        <v>203</v>
      </c>
      <c r="I203" s="5" t="s">
        <v>304</v>
      </c>
      <c r="J203">
        <v>17</v>
      </c>
      <c r="K203" t="s">
        <v>404</v>
      </c>
      <c r="L203">
        <v>35</v>
      </c>
      <c r="M203">
        <v>5</v>
      </c>
      <c r="N203">
        <v>100</v>
      </c>
      <c r="Q203" t="s">
        <v>48</v>
      </c>
      <c r="R203" t="s">
        <v>181</v>
      </c>
      <c r="S203" t="s">
        <v>181</v>
      </c>
      <c r="T203" t="s">
        <v>48</v>
      </c>
      <c r="U203" t="s">
        <v>50</v>
      </c>
      <c r="V203" t="s">
        <v>51</v>
      </c>
      <c r="W203" t="s">
        <v>52</v>
      </c>
      <c r="X203" t="s">
        <v>54</v>
      </c>
      <c r="Y203" t="s">
        <v>54</v>
      </c>
      <c r="Z203" t="s">
        <v>54</v>
      </c>
      <c r="AA203" t="s">
        <v>54</v>
      </c>
      <c r="AD203" t="s">
        <v>57</v>
      </c>
      <c r="AE203" t="s">
        <v>54</v>
      </c>
      <c r="AF203" t="s">
        <v>54</v>
      </c>
      <c r="AG203" t="s">
        <v>54</v>
      </c>
      <c r="AH203" t="s">
        <v>54</v>
      </c>
      <c r="AI203" t="s">
        <v>1714</v>
      </c>
      <c r="AJ203" t="s">
        <v>1731</v>
      </c>
      <c r="AK203" t="s">
        <v>1645</v>
      </c>
      <c r="AL203" t="s">
        <v>1746</v>
      </c>
      <c r="AM203" t="s">
        <v>1746</v>
      </c>
      <c r="AN203" t="s">
        <v>405</v>
      </c>
      <c r="AO203" t="s">
        <v>405</v>
      </c>
      <c r="AP203" t="s">
        <v>440</v>
      </c>
      <c r="AQ203" t="s">
        <v>441</v>
      </c>
      <c r="AR203" t="s">
        <v>411</v>
      </c>
      <c r="AS203" t="s">
        <v>412</v>
      </c>
      <c r="AT203" t="s">
        <v>1746</v>
      </c>
      <c r="AU203" t="s">
        <v>1746</v>
      </c>
      <c r="AV203" t="s">
        <v>1783</v>
      </c>
      <c r="AW203" t="s">
        <v>1647</v>
      </c>
    </row>
    <row r="204" spans="1:49" x14ac:dyDescent="0.25">
      <c r="A204">
        <v>203</v>
      </c>
      <c r="B204" s="2" t="s">
        <v>436</v>
      </c>
      <c r="C204" s="3" t="s">
        <v>437</v>
      </c>
      <c r="D204" t="s">
        <v>1665</v>
      </c>
      <c r="F204" s="4" t="s">
        <v>195</v>
      </c>
      <c r="G204" s="4" t="s">
        <v>476</v>
      </c>
      <c r="H204" s="4" t="s">
        <v>477</v>
      </c>
      <c r="I204" s="5" t="s">
        <v>304</v>
      </c>
      <c r="J204">
        <v>17</v>
      </c>
      <c r="K204" t="s">
        <v>404</v>
      </c>
      <c r="L204">
        <v>35</v>
      </c>
      <c r="M204">
        <v>5</v>
      </c>
      <c r="N204">
        <v>100</v>
      </c>
      <c r="Q204" t="s">
        <v>48</v>
      </c>
      <c r="R204" t="s">
        <v>181</v>
      </c>
      <c r="S204" t="s">
        <v>181</v>
      </c>
      <c r="T204" t="s">
        <v>48</v>
      </c>
      <c r="U204" t="s">
        <v>50</v>
      </c>
      <c r="V204" t="s">
        <v>51</v>
      </c>
      <c r="W204" t="s">
        <v>52</v>
      </c>
      <c r="X204" t="s">
        <v>54</v>
      </c>
      <c r="Y204" t="s">
        <v>54</v>
      </c>
      <c r="Z204" t="s">
        <v>54</v>
      </c>
      <c r="AA204" t="s">
        <v>54</v>
      </c>
      <c r="AD204" t="s">
        <v>57</v>
      </c>
      <c r="AE204" t="s">
        <v>54</v>
      </c>
      <c r="AF204" t="s">
        <v>54</v>
      </c>
      <c r="AG204" t="s">
        <v>54</v>
      </c>
      <c r="AH204" t="s">
        <v>54</v>
      </c>
      <c r="AI204" t="s">
        <v>1714</v>
      </c>
      <c r="AJ204" t="s">
        <v>1731</v>
      </c>
      <c r="AK204" t="s">
        <v>1645</v>
      </c>
      <c r="AL204" t="s">
        <v>1746</v>
      </c>
      <c r="AM204" t="s">
        <v>1746</v>
      </c>
      <c r="AN204" t="s">
        <v>405</v>
      </c>
      <c r="AO204" t="s">
        <v>405</v>
      </c>
      <c r="AP204" t="s">
        <v>440</v>
      </c>
      <c r="AQ204" t="s">
        <v>441</v>
      </c>
      <c r="AR204" t="s">
        <v>411</v>
      </c>
      <c r="AS204" t="s">
        <v>412</v>
      </c>
      <c r="AT204" t="s">
        <v>1746</v>
      </c>
      <c r="AU204" t="s">
        <v>1746</v>
      </c>
      <c r="AV204" t="s">
        <v>1783</v>
      </c>
      <c r="AW204" t="s">
        <v>1647</v>
      </c>
    </row>
    <row r="205" spans="1:49" x14ac:dyDescent="0.25">
      <c r="A205">
        <v>204</v>
      </c>
      <c r="B205" s="2" t="s">
        <v>436</v>
      </c>
      <c r="C205" s="3" t="s">
        <v>437</v>
      </c>
      <c r="D205" t="s">
        <v>1665</v>
      </c>
      <c r="F205" s="4" t="s">
        <v>178</v>
      </c>
      <c r="G205" s="4" t="s">
        <v>456</v>
      </c>
      <c r="H205" s="4" t="s">
        <v>478</v>
      </c>
      <c r="I205" s="5" t="s">
        <v>304</v>
      </c>
      <c r="J205">
        <v>17</v>
      </c>
      <c r="K205" t="s">
        <v>404</v>
      </c>
      <c r="L205">
        <v>35</v>
      </c>
      <c r="M205">
        <v>5</v>
      </c>
      <c r="N205">
        <v>100</v>
      </c>
      <c r="Q205" t="s">
        <v>48</v>
      </c>
      <c r="R205" t="s">
        <v>181</v>
      </c>
      <c r="S205" t="s">
        <v>181</v>
      </c>
      <c r="T205" t="s">
        <v>48</v>
      </c>
      <c r="U205" t="s">
        <v>50</v>
      </c>
      <c r="V205" t="s">
        <v>51</v>
      </c>
      <c r="W205" t="s">
        <v>52</v>
      </c>
      <c r="X205" t="s">
        <v>54</v>
      </c>
      <c r="Y205" t="s">
        <v>54</v>
      </c>
      <c r="Z205" t="s">
        <v>54</v>
      </c>
      <c r="AA205" t="s">
        <v>54</v>
      </c>
      <c r="AD205" t="s">
        <v>57</v>
      </c>
      <c r="AE205" t="s">
        <v>54</v>
      </c>
      <c r="AF205" t="s">
        <v>54</v>
      </c>
      <c r="AG205" t="s">
        <v>54</v>
      </c>
      <c r="AH205" t="s">
        <v>54</v>
      </c>
      <c r="AI205" t="s">
        <v>1714</v>
      </c>
      <c r="AJ205" t="s">
        <v>1731</v>
      </c>
      <c r="AK205" t="s">
        <v>1645</v>
      </c>
      <c r="AL205" t="s">
        <v>1746</v>
      </c>
      <c r="AM205" t="s">
        <v>1746</v>
      </c>
      <c r="AN205" t="s">
        <v>405</v>
      </c>
      <c r="AO205" t="s">
        <v>405</v>
      </c>
      <c r="AP205" t="s">
        <v>440</v>
      </c>
      <c r="AQ205" t="s">
        <v>441</v>
      </c>
      <c r="AR205" t="s">
        <v>411</v>
      </c>
      <c r="AS205" t="s">
        <v>412</v>
      </c>
      <c r="AT205" t="s">
        <v>1746</v>
      </c>
      <c r="AU205" t="s">
        <v>1746</v>
      </c>
      <c r="AV205" t="s">
        <v>1783</v>
      </c>
      <c r="AW205" t="s">
        <v>1647</v>
      </c>
    </row>
    <row r="206" spans="1:49" x14ac:dyDescent="0.25">
      <c r="A206">
        <v>205</v>
      </c>
      <c r="B206" s="2" t="s">
        <v>479</v>
      </c>
      <c r="D206" s="8"/>
      <c r="F206" s="4" t="s">
        <v>349</v>
      </c>
      <c r="G206" s="4" t="s">
        <v>480</v>
      </c>
      <c r="H206" s="4" t="s">
        <v>91</v>
      </c>
      <c r="I206" s="5" t="s">
        <v>304</v>
      </c>
      <c r="J206">
        <v>17</v>
      </c>
      <c r="K206" t="s">
        <v>404</v>
      </c>
      <c r="L206">
        <v>60</v>
      </c>
      <c r="M206">
        <v>5</v>
      </c>
      <c r="N206" t="s">
        <v>47</v>
      </c>
      <c r="Q206" t="s">
        <v>51</v>
      </c>
      <c r="R206" t="s">
        <v>351</v>
      </c>
      <c r="S206" t="s">
        <v>351</v>
      </c>
      <c r="T206">
        <v>0</v>
      </c>
      <c r="U206">
        <v>0</v>
      </c>
      <c r="V206">
        <v>0</v>
      </c>
      <c r="W206" t="s">
        <v>52</v>
      </c>
      <c r="X206" t="s">
        <v>54</v>
      </c>
      <c r="Y206" t="s">
        <v>54</v>
      </c>
      <c r="Z206" t="s">
        <v>54</v>
      </c>
      <c r="AA206" t="s">
        <v>54</v>
      </c>
      <c r="AD206" t="s">
        <v>57</v>
      </c>
      <c r="AE206" t="s">
        <v>54</v>
      </c>
      <c r="AF206" t="s">
        <v>54</v>
      </c>
      <c r="AG206" t="s">
        <v>54</v>
      </c>
      <c r="AH206" t="s">
        <v>54</v>
      </c>
      <c r="AI206" t="s">
        <v>1713</v>
      </c>
      <c r="AJ206" t="s">
        <v>1730</v>
      </c>
      <c r="AK206" t="s">
        <v>1645</v>
      </c>
      <c r="AL206" t="s">
        <v>1745</v>
      </c>
      <c r="AM206" t="s">
        <v>1764</v>
      </c>
      <c r="AN206" t="s">
        <v>405</v>
      </c>
      <c r="AO206" t="s">
        <v>405</v>
      </c>
      <c r="AP206" t="s">
        <v>481</v>
      </c>
      <c r="AQ206" t="s">
        <v>482</v>
      </c>
      <c r="AR206" t="s">
        <v>411</v>
      </c>
      <c r="AS206" t="s">
        <v>412</v>
      </c>
      <c r="AT206" t="s">
        <v>1746</v>
      </c>
      <c r="AU206" t="s">
        <v>1746</v>
      </c>
      <c r="AV206" t="s">
        <v>1783</v>
      </c>
      <c r="AW206" t="s">
        <v>1647</v>
      </c>
    </row>
    <row r="207" spans="1:49" x14ac:dyDescent="0.25">
      <c r="A207">
        <v>206</v>
      </c>
      <c r="B207" s="2" t="s">
        <v>483</v>
      </c>
      <c r="D207" s="8"/>
      <c r="F207" s="4" t="s">
        <v>70</v>
      </c>
      <c r="G207" s="4" t="s">
        <v>345</v>
      </c>
      <c r="H207" s="4" t="s">
        <v>114</v>
      </c>
      <c r="I207" s="5" t="s">
        <v>304</v>
      </c>
      <c r="J207">
        <v>17</v>
      </c>
      <c r="K207" t="s">
        <v>404</v>
      </c>
      <c r="L207">
        <v>58</v>
      </c>
      <c r="M207">
        <v>5</v>
      </c>
      <c r="N207">
        <v>108</v>
      </c>
      <c r="Q207" t="s">
        <v>51</v>
      </c>
      <c r="R207" t="s">
        <v>74</v>
      </c>
      <c r="S207" t="s">
        <v>74</v>
      </c>
      <c r="T207">
        <v>0</v>
      </c>
      <c r="U207">
        <v>0</v>
      </c>
      <c r="V207">
        <v>0</v>
      </c>
      <c r="W207" t="s">
        <v>52</v>
      </c>
      <c r="X207" t="s">
        <v>54</v>
      </c>
      <c r="Y207" t="s">
        <v>54</v>
      </c>
      <c r="Z207" t="s">
        <v>54</v>
      </c>
      <c r="AA207" t="s">
        <v>54</v>
      </c>
      <c r="AD207" t="s">
        <v>57</v>
      </c>
      <c r="AE207" t="s">
        <v>54</v>
      </c>
      <c r="AF207" t="s">
        <v>54</v>
      </c>
      <c r="AG207" t="s">
        <v>54</v>
      </c>
      <c r="AH207" t="s">
        <v>54</v>
      </c>
      <c r="AI207" t="s">
        <v>1713</v>
      </c>
      <c r="AJ207" t="s">
        <v>1730</v>
      </c>
      <c r="AK207" t="s">
        <v>1645</v>
      </c>
      <c r="AL207" t="s">
        <v>1745</v>
      </c>
      <c r="AM207" t="s">
        <v>1764</v>
      </c>
      <c r="AN207" t="s">
        <v>405</v>
      </c>
      <c r="AO207" t="s">
        <v>405</v>
      </c>
      <c r="AP207" t="s">
        <v>484</v>
      </c>
      <c r="AQ207" t="s">
        <v>485</v>
      </c>
      <c r="AR207" t="s">
        <v>411</v>
      </c>
      <c r="AS207" t="s">
        <v>412</v>
      </c>
      <c r="AT207" t="s">
        <v>1746</v>
      </c>
      <c r="AU207" t="s">
        <v>1746</v>
      </c>
      <c r="AV207" t="s">
        <v>1783</v>
      </c>
      <c r="AW207" t="s">
        <v>1647</v>
      </c>
    </row>
    <row r="208" spans="1:49" x14ac:dyDescent="0.25">
      <c r="A208">
        <v>207</v>
      </c>
      <c r="B208" s="2" t="s">
        <v>486</v>
      </c>
      <c r="D208" s="8"/>
      <c r="F208" s="4" t="s">
        <v>70</v>
      </c>
      <c r="G208" s="4" t="s">
        <v>345</v>
      </c>
      <c r="H208" s="4" t="s">
        <v>114</v>
      </c>
      <c r="I208" s="5" t="s">
        <v>304</v>
      </c>
      <c r="J208">
        <v>17</v>
      </c>
      <c r="K208" t="s">
        <v>404</v>
      </c>
      <c r="L208">
        <v>41</v>
      </c>
      <c r="M208">
        <v>5</v>
      </c>
      <c r="N208">
        <v>108</v>
      </c>
      <c r="Q208" t="s">
        <v>51</v>
      </c>
      <c r="R208" t="s">
        <v>74</v>
      </c>
      <c r="S208" t="s">
        <v>74</v>
      </c>
      <c r="T208" t="s">
        <v>48</v>
      </c>
      <c r="U208" t="s">
        <v>50</v>
      </c>
      <c r="V208" t="s">
        <v>51</v>
      </c>
      <c r="W208" t="s">
        <v>52</v>
      </c>
      <c r="X208" t="s">
        <v>54</v>
      </c>
      <c r="Y208" t="s">
        <v>54</v>
      </c>
      <c r="Z208" t="s">
        <v>54</v>
      </c>
      <c r="AA208" t="s">
        <v>54</v>
      </c>
      <c r="AD208" t="s">
        <v>57</v>
      </c>
      <c r="AE208" t="s">
        <v>54</v>
      </c>
      <c r="AF208" t="s">
        <v>54</v>
      </c>
      <c r="AG208" t="s">
        <v>54</v>
      </c>
      <c r="AH208" t="s">
        <v>54</v>
      </c>
      <c r="AI208" t="s">
        <v>1719</v>
      </c>
      <c r="AJ208" t="s">
        <v>1734</v>
      </c>
      <c r="AK208" t="s">
        <v>1645</v>
      </c>
      <c r="AL208" t="s">
        <v>1745</v>
      </c>
      <c r="AM208" t="s">
        <v>1764</v>
      </c>
      <c r="AN208" t="s">
        <v>405</v>
      </c>
      <c r="AO208" t="s">
        <v>405</v>
      </c>
      <c r="AP208" t="s">
        <v>487</v>
      </c>
      <c r="AQ208" t="s">
        <v>488</v>
      </c>
      <c r="AR208" t="s">
        <v>411</v>
      </c>
      <c r="AS208" t="s">
        <v>412</v>
      </c>
      <c r="AT208" t="s">
        <v>1746</v>
      </c>
      <c r="AU208" t="s">
        <v>1746</v>
      </c>
      <c r="AV208" t="s">
        <v>1783</v>
      </c>
      <c r="AW208" t="s">
        <v>1647</v>
      </c>
    </row>
    <row r="209" spans="1:49" x14ac:dyDescent="0.25">
      <c r="A209">
        <v>208</v>
      </c>
      <c r="B209" s="2" t="s">
        <v>489</v>
      </c>
      <c r="D209" s="8"/>
      <c r="F209" s="4" t="s">
        <v>349</v>
      </c>
      <c r="G209" s="4" t="s">
        <v>490</v>
      </c>
      <c r="H209" s="4" t="s">
        <v>491</v>
      </c>
      <c r="I209" s="5" t="s">
        <v>304</v>
      </c>
      <c r="J209">
        <v>17</v>
      </c>
      <c r="K209" t="s">
        <v>404</v>
      </c>
      <c r="L209">
        <v>38</v>
      </c>
      <c r="M209">
        <v>4</v>
      </c>
      <c r="N209">
        <v>100</v>
      </c>
      <c r="Q209" t="s">
        <v>51</v>
      </c>
      <c r="R209" t="s">
        <v>212</v>
      </c>
      <c r="S209" t="s">
        <v>212</v>
      </c>
      <c r="T209" t="s">
        <v>48</v>
      </c>
      <c r="U209" t="s">
        <v>50</v>
      </c>
      <c r="V209" t="s">
        <v>51</v>
      </c>
      <c r="W209" t="s">
        <v>52</v>
      </c>
      <c r="X209" t="s">
        <v>54</v>
      </c>
      <c r="Y209" t="s">
        <v>54</v>
      </c>
      <c r="Z209" t="s">
        <v>54</v>
      </c>
      <c r="AA209" t="s">
        <v>54</v>
      </c>
      <c r="AD209" t="s">
        <v>57</v>
      </c>
      <c r="AE209" t="s">
        <v>54</v>
      </c>
      <c r="AF209" t="s">
        <v>54</v>
      </c>
      <c r="AG209" t="s">
        <v>54</v>
      </c>
      <c r="AH209" t="s">
        <v>54</v>
      </c>
      <c r="AI209" t="s">
        <v>1719</v>
      </c>
      <c r="AJ209" t="s">
        <v>1734</v>
      </c>
      <c r="AK209" t="s">
        <v>1645</v>
      </c>
      <c r="AL209" t="s">
        <v>1745</v>
      </c>
      <c r="AM209" t="s">
        <v>1764</v>
      </c>
      <c r="AN209" t="s">
        <v>405</v>
      </c>
      <c r="AO209" t="s">
        <v>405</v>
      </c>
      <c r="AP209" t="s">
        <v>492</v>
      </c>
      <c r="AQ209" t="s">
        <v>493</v>
      </c>
      <c r="AR209" t="s">
        <v>411</v>
      </c>
      <c r="AS209" t="s">
        <v>412</v>
      </c>
      <c r="AT209" t="s">
        <v>1746</v>
      </c>
      <c r="AU209" t="s">
        <v>1746</v>
      </c>
      <c r="AV209" t="s">
        <v>1783</v>
      </c>
      <c r="AW209" t="s">
        <v>1647</v>
      </c>
    </row>
    <row r="210" spans="1:49" x14ac:dyDescent="0.25">
      <c r="A210">
        <v>209</v>
      </c>
      <c r="B210" s="2" t="s">
        <v>489</v>
      </c>
      <c r="D210" s="8"/>
      <c r="F210" s="4" t="s">
        <v>314</v>
      </c>
      <c r="G210" s="4" t="s">
        <v>494</v>
      </c>
      <c r="H210" s="4" t="s">
        <v>495</v>
      </c>
      <c r="I210" s="5" t="s">
        <v>304</v>
      </c>
      <c r="J210">
        <v>17</v>
      </c>
      <c r="K210" t="s">
        <v>404</v>
      </c>
      <c r="L210">
        <v>38</v>
      </c>
      <c r="M210">
        <v>4</v>
      </c>
      <c r="N210">
        <v>100</v>
      </c>
      <c r="Q210" t="s">
        <v>51</v>
      </c>
      <c r="R210" t="s">
        <v>212</v>
      </c>
      <c r="S210" t="s">
        <v>212</v>
      </c>
      <c r="T210" t="s">
        <v>48</v>
      </c>
      <c r="U210" t="s">
        <v>50</v>
      </c>
      <c r="V210" t="s">
        <v>51</v>
      </c>
      <c r="W210" t="s">
        <v>52</v>
      </c>
      <c r="X210" t="s">
        <v>54</v>
      </c>
      <c r="Y210" t="s">
        <v>54</v>
      </c>
      <c r="Z210" t="s">
        <v>54</v>
      </c>
      <c r="AA210" t="s">
        <v>54</v>
      </c>
      <c r="AD210" t="s">
        <v>57</v>
      </c>
      <c r="AE210" t="s">
        <v>54</v>
      </c>
      <c r="AF210" t="s">
        <v>54</v>
      </c>
      <c r="AG210" t="s">
        <v>54</v>
      </c>
      <c r="AH210" t="s">
        <v>54</v>
      </c>
      <c r="AI210" t="s">
        <v>1719</v>
      </c>
      <c r="AJ210" t="s">
        <v>1734</v>
      </c>
      <c r="AK210" t="s">
        <v>1645</v>
      </c>
      <c r="AL210" t="s">
        <v>1745</v>
      </c>
      <c r="AM210" t="s">
        <v>1764</v>
      </c>
      <c r="AN210" t="s">
        <v>405</v>
      </c>
      <c r="AO210" t="s">
        <v>405</v>
      </c>
      <c r="AP210" t="s">
        <v>492</v>
      </c>
      <c r="AQ210" t="s">
        <v>493</v>
      </c>
      <c r="AR210" t="s">
        <v>411</v>
      </c>
      <c r="AS210" t="s">
        <v>412</v>
      </c>
      <c r="AT210" t="s">
        <v>1746</v>
      </c>
      <c r="AU210" t="s">
        <v>1746</v>
      </c>
      <c r="AV210" t="s">
        <v>1783</v>
      </c>
      <c r="AW210" t="s">
        <v>1647</v>
      </c>
    </row>
    <row r="211" spans="1:49" x14ac:dyDescent="0.25">
      <c r="A211">
        <v>210</v>
      </c>
      <c r="B211" s="2" t="s">
        <v>489</v>
      </c>
      <c r="D211" s="8"/>
      <c r="F211" s="4" t="s">
        <v>314</v>
      </c>
      <c r="G211" s="4" t="s">
        <v>496</v>
      </c>
      <c r="H211" s="4" t="s">
        <v>497</v>
      </c>
      <c r="I211" s="5" t="s">
        <v>304</v>
      </c>
      <c r="J211">
        <v>17</v>
      </c>
      <c r="K211" t="s">
        <v>404</v>
      </c>
      <c r="L211">
        <v>38</v>
      </c>
      <c r="M211">
        <v>4</v>
      </c>
      <c r="N211">
        <v>100</v>
      </c>
      <c r="Q211" t="s">
        <v>51</v>
      </c>
      <c r="R211" t="s">
        <v>212</v>
      </c>
      <c r="S211" t="s">
        <v>212</v>
      </c>
      <c r="T211" t="s">
        <v>48</v>
      </c>
      <c r="U211" t="s">
        <v>50</v>
      </c>
      <c r="V211" t="s">
        <v>51</v>
      </c>
      <c r="W211" t="s">
        <v>52</v>
      </c>
      <c r="X211" t="s">
        <v>54</v>
      </c>
      <c r="Y211" t="s">
        <v>54</v>
      </c>
      <c r="Z211" t="s">
        <v>54</v>
      </c>
      <c r="AA211" t="s">
        <v>54</v>
      </c>
      <c r="AD211" t="s">
        <v>57</v>
      </c>
      <c r="AE211" t="s">
        <v>54</v>
      </c>
      <c r="AF211" t="s">
        <v>54</v>
      </c>
      <c r="AG211" t="s">
        <v>54</v>
      </c>
      <c r="AH211" t="s">
        <v>54</v>
      </c>
      <c r="AI211" t="s">
        <v>1719</v>
      </c>
      <c r="AJ211" t="s">
        <v>1734</v>
      </c>
      <c r="AK211" t="s">
        <v>1645</v>
      </c>
      <c r="AL211" t="s">
        <v>1745</v>
      </c>
      <c r="AM211" t="s">
        <v>1764</v>
      </c>
      <c r="AN211" t="s">
        <v>405</v>
      </c>
      <c r="AO211" t="s">
        <v>405</v>
      </c>
      <c r="AP211" t="s">
        <v>492</v>
      </c>
      <c r="AQ211" t="s">
        <v>493</v>
      </c>
      <c r="AR211" t="s">
        <v>411</v>
      </c>
      <c r="AS211" t="s">
        <v>412</v>
      </c>
      <c r="AT211" t="s">
        <v>1746</v>
      </c>
      <c r="AU211" t="s">
        <v>1746</v>
      </c>
      <c r="AV211" t="s">
        <v>1783</v>
      </c>
      <c r="AW211" t="s">
        <v>1647</v>
      </c>
    </row>
    <row r="212" spans="1:49" x14ac:dyDescent="0.25">
      <c r="A212">
        <v>211</v>
      </c>
      <c r="B212" s="2" t="s">
        <v>489</v>
      </c>
      <c r="D212" s="8"/>
      <c r="F212" s="4" t="s">
        <v>498</v>
      </c>
      <c r="G212" s="4">
        <v>200</v>
      </c>
      <c r="H212" s="4" t="s">
        <v>499</v>
      </c>
      <c r="I212" s="5" t="s">
        <v>304</v>
      </c>
      <c r="J212">
        <v>17</v>
      </c>
      <c r="K212" t="s">
        <v>404</v>
      </c>
      <c r="L212">
        <v>38</v>
      </c>
      <c r="M212">
        <v>4</v>
      </c>
      <c r="N212">
        <v>100</v>
      </c>
      <c r="Q212" t="s">
        <v>51</v>
      </c>
      <c r="R212" t="s">
        <v>212</v>
      </c>
      <c r="S212" t="s">
        <v>212</v>
      </c>
      <c r="T212" t="s">
        <v>48</v>
      </c>
      <c r="U212" t="s">
        <v>50</v>
      </c>
      <c r="V212" t="s">
        <v>51</v>
      </c>
      <c r="W212" t="s">
        <v>52</v>
      </c>
      <c r="X212" t="s">
        <v>54</v>
      </c>
      <c r="Y212" t="s">
        <v>54</v>
      </c>
      <c r="Z212" t="s">
        <v>54</v>
      </c>
      <c r="AA212" t="s">
        <v>54</v>
      </c>
      <c r="AD212" t="s">
        <v>57</v>
      </c>
      <c r="AE212" t="s">
        <v>54</v>
      </c>
      <c r="AF212" t="s">
        <v>54</v>
      </c>
      <c r="AG212" t="s">
        <v>54</v>
      </c>
      <c r="AH212" t="s">
        <v>54</v>
      </c>
      <c r="AI212" t="s">
        <v>1719</v>
      </c>
      <c r="AJ212" t="s">
        <v>1734</v>
      </c>
      <c r="AK212" t="s">
        <v>1645</v>
      </c>
      <c r="AL212" t="s">
        <v>1745</v>
      </c>
      <c r="AM212" t="s">
        <v>1764</v>
      </c>
      <c r="AN212" t="s">
        <v>405</v>
      </c>
      <c r="AO212" t="s">
        <v>405</v>
      </c>
      <c r="AP212" t="s">
        <v>492</v>
      </c>
      <c r="AQ212" t="s">
        <v>493</v>
      </c>
      <c r="AR212" t="s">
        <v>411</v>
      </c>
      <c r="AS212" t="s">
        <v>412</v>
      </c>
      <c r="AT212" t="s">
        <v>1746</v>
      </c>
      <c r="AU212" t="s">
        <v>1746</v>
      </c>
      <c r="AV212" t="s">
        <v>1783</v>
      </c>
      <c r="AW212" t="s">
        <v>1647</v>
      </c>
    </row>
    <row r="213" spans="1:49" x14ac:dyDescent="0.25">
      <c r="A213">
        <v>212</v>
      </c>
      <c r="B213" s="2" t="s">
        <v>489</v>
      </c>
      <c r="D213" s="8"/>
      <c r="F213" s="4" t="s">
        <v>498</v>
      </c>
      <c r="G213" s="4" t="s">
        <v>500</v>
      </c>
      <c r="H213" s="4" t="s">
        <v>501</v>
      </c>
      <c r="I213" s="5" t="s">
        <v>304</v>
      </c>
      <c r="J213">
        <v>17</v>
      </c>
      <c r="K213" t="s">
        <v>404</v>
      </c>
      <c r="L213">
        <v>38</v>
      </c>
      <c r="M213">
        <v>4</v>
      </c>
      <c r="N213">
        <v>100</v>
      </c>
      <c r="Q213" t="s">
        <v>51</v>
      </c>
      <c r="R213" t="s">
        <v>212</v>
      </c>
      <c r="S213" t="s">
        <v>212</v>
      </c>
      <c r="T213" t="s">
        <v>48</v>
      </c>
      <c r="U213" t="s">
        <v>50</v>
      </c>
      <c r="V213" t="s">
        <v>51</v>
      </c>
      <c r="W213" t="s">
        <v>52</v>
      </c>
      <c r="X213" t="s">
        <v>54</v>
      </c>
      <c r="Y213" t="s">
        <v>54</v>
      </c>
      <c r="Z213" t="s">
        <v>54</v>
      </c>
      <c r="AA213" t="s">
        <v>54</v>
      </c>
      <c r="AD213" t="s">
        <v>57</v>
      </c>
      <c r="AE213" t="s">
        <v>54</v>
      </c>
      <c r="AF213" t="s">
        <v>54</v>
      </c>
      <c r="AG213" t="s">
        <v>54</v>
      </c>
      <c r="AH213" t="s">
        <v>54</v>
      </c>
      <c r="AI213" t="s">
        <v>1719</v>
      </c>
      <c r="AJ213" t="s">
        <v>1734</v>
      </c>
      <c r="AK213" t="s">
        <v>1645</v>
      </c>
      <c r="AL213" t="s">
        <v>1745</v>
      </c>
      <c r="AM213" t="s">
        <v>1764</v>
      </c>
      <c r="AN213" t="s">
        <v>405</v>
      </c>
      <c r="AO213" t="s">
        <v>405</v>
      </c>
      <c r="AP213" t="s">
        <v>492</v>
      </c>
      <c r="AQ213" t="s">
        <v>493</v>
      </c>
      <c r="AR213" t="s">
        <v>411</v>
      </c>
      <c r="AS213" t="s">
        <v>412</v>
      </c>
      <c r="AT213" t="s">
        <v>1746</v>
      </c>
      <c r="AU213" t="s">
        <v>1746</v>
      </c>
      <c r="AV213" t="s">
        <v>1783</v>
      </c>
      <c r="AW213" t="s">
        <v>1647</v>
      </c>
    </row>
    <row r="214" spans="1:49" x14ac:dyDescent="0.25">
      <c r="A214">
        <v>213</v>
      </c>
      <c r="B214" s="2" t="s">
        <v>489</v>
      </c>
      <c r="D214" s="8"/>
      <c r="F214" s="4" t="s">
        <v>498</v>
      </c>
      <c r="G214" s="4">
        <v>45</v>
      </c>
      <c r="H214" s="4" t="s">
        <v>502</v>
      </c>
      <c r="I214" s="5" t="s">
        <v>304</v>
      </c>
      <c r="J214">
        <v>17</v>
      </c>
      <c r="K214" t="s">
        <v>404</v>
      </c>
      <c r="L214">
        <v>38</v>
      </c>
      <c r="M214">
        <v>4</v>
      </c>
      <c r="N214">
        <v>100</v>
      </c>
      <c r="Q214" t="s">
        <v>51</v>
      </c>
      <c r="R214" t="s">
        <v>212</v>
      </c>
      <c r="S214" t="s">
        <v>212</v>
      </c>
      <c r="T214" t="s">
        <v>48</v>
      </c>
      <c r="U214" t="s">
        <v>50</v>
      </c>
      <c r="V214" t="s">
        <v>51</v>
      </c>
      <c r="W214" t="s">
        <v>52</v>
      </c>
      <c r="X214" t="s">
        <v>54</v>
      </c>
      <c r="Y214" t="s">
        <v>54</v>
      </c>
      <c r="Z214" t="s">
        <v>54</v>
      </c>
      <c r="AA214" t="s">
        <v>54</v>
      </c>
      <c r="AD214" t="s">
        <v>57</v>
      </c>
      <c r="AE214" t="s">
        <v>54</v>
      </c>
      <c r="AF214" t="s">
        <v>54</v>
      </c>
      <c r="AG214" t="s">
        <v>54</v>
      </c>
      <c r="AH214" t="s">
        <v>54</v>
      </c>
      <c r="AI214" t="s">
        <v>1719</v>
      </c>
      <c r="AJ214" t="s">
        <v>1734</v>
      </c>
      <c r="AK214" t="s">
        <v>1645</v>
      </c>
      <c r="AL214" t="s">
        <v>1745</v>
      </c>
      <c r="AM214" t="s">
        <v>1764</v>
      </c>
      <c r="AN214" t="s">
        <v>405</v>
      </c>
      <c r="AO214" t="s">
        <v>405</v>
      </c>
      <c r="AP214" t="s">
        <v>492</v>
      </c>
      <c r="AQ214" t="s">
        <v>493</v>
      </c>
      <c r="AR214" t="s">
        <v>411</v>
      </c>
      <c r="AS214" t="s">
        <v>412</v>
      </c>
      <c r="AT214" t="s">
        <v>1746</v>
      </c>
      <c r="AU214" t="s">
        <v>1746</v>
      </c>
      <c r="AV214" t="s">
        <v>1783</v>
      </c>
      <c r="AW214" t="s">
        <v>1647</v>
      </c>
    </row>
    <row r="215" spans="1:49" x14ac:dyDescent="0.25">
      <c r="A215">
        <v>214</v>
      </c>
      <c r="B215" s="2" t="s">
        <v>489</v>
      </c>
      <c r="D215" s="8"/>
      <c r="F215" s="4" t="s">
        <v>498</v>
      </c>
      <c r="G215" s="4">
        <v>25</v>
      </c>
      <c r="H215" s="4" t="s">
        <v>503</v>
      </c>
      <c r="I215" s="5" t="s">
        <v>304</v>
      </c>
      <c r="J215">
        <v>17</v>
      </c>
      <c r="K215" t="s">
        <v>404</v>
      </c>
      <c r="L215">
        <v>38</v>
      </c>
      <c r="M215">
        <v>4</v>
      </c>
      <c r="N215">
        <v>100</v>
      </c>
      <c r="Q215" t="s">
        <v>51</v>
      </c>
      <c r="R215" t="s">
        <v>212</v>
      </c>
      <c r="S215" t="s">
        <v>212</v>
      </c>
      <c r="T215" t="s">
        <v>48</v>
      </c>
      <c r="U215" t="s">
        <v>50</v>
      </c>
      <c r="V215" t="s">
        <v>51</v>
      </c>
      <c r="W215" t="s">
        <v>52</v>
      </c>
      <c r="X215" t="s">
        <v>54</v>
      </c>
      <c r="Y215" t="s">
        <v>54</v>
      </c>
      <c r="Z215" t="s">
        <v>54</v>
      </c>
      <c r="AA215" t="s">
        <v>54</v>
      </c>
      <c r="AD215" t="s">
        <v>57</v>
      </c>
      <c r="AE215" t="s">
        <v>54</v>
      </c>
      <c r="AF215" t="s">
        <v>54</v>
      </c>
      <c r="AG215" t="s">
        <v>54</v>
      </c>
      <c r="AH215" t="s">
        <v>54</v>
      </c>
      <c r="AI215" t="s">
        <v>1719</v>
      </c>
      <c r="AJ215" t="s">
        <v>1734</v>
      </c>
      <c r="AK215" t="s">
        <v>1645</v>
      </c>
      <c r="AL215" t="s">
        <v>1745</v>
      </c>
      <c r="AM215" t="s">
        <v>1764</v>
      </c>
      <c r="AN215" t="s">
        <v>405</v>
      </c>
      <c r="AO215" t="s">
        <v>405</v>
      </c>
      <c r="AP215" t="s">
        <v>492</v>
      </c>
      <c r="AQ215" t="s">
        <v>493</v>
      </c>
      <c r="AR215" t="s">
        <v>411</v>
      </c>
      <c r="AS215" t="s">
        <v>412</v>
      </c>
      <c r="AT215" t="s">
        <v>1746</v>
      </c>
      <c r="AU215" t="s">
        <v>1746</v>
      </c>
      <c r="AV215" t="s">
        <v>1783</v>
      </c>
      <c r="AW215" t="s">
        <v>1647</v>
      </c>
    </row>
    <row r="216" spans="1:49" x14ac:dyDescent="0.25">
      <c r="A216">
        <v>215</v>
      </c>
      <c r="B216" s="2" t="s">
        <v>489</v>
      </c>
      <c r="D216" s="8"/>
      <c r="F216" s="4" t="s">
        <v>349</v>
      </c>
      <c r="G216" s="4" t="s">
        <v>504</v>
      </c>
      <c r="H216" s="4" t="s">
        <v>505</v>
      </c>
      <c r="I216" s="5" t="s">
        <v>304</v>
      </c>
      <c r="J216">
        <v>17</v>
      </c>
      <c r="K216" t="s">
        <v>404</v>
      </c>
      <c r="L216">
        <v>38</v>
      </c>
      <c r="M216">
        <v>4</v>
      </c>
      <c r="N216">
        <v>100</v>
      </c>
      <c r="Q216" t="s">
        <v>51</v>
      </c>
      <c r="R216" t="s">
        <v>212</v>
      </c>
      <c r="S216" t="s">
        <v>212</v>
      </c>
      <c r="T216" t="s">
        <v>48</v>
      </c>
      <c r="U216" t="s">
        <v>50</v>
      </c>
      <c r="V216" t="s">
        <v>51</v>
      </c>
      <c r="W216" t="s">
        <v>52</v>
      </c>
      <c r="X216" t="s">
        <v>54</v>
      </c>
      <c r="Y216" t="s">
        <v>54</v>
      </c>
      <c r="Z216" t="s">
        <v>54</v>
      </c>
      <c r="AA216" t="s">
        <v>54</v>
      </c>
      <c r="AD216" t="s">
        <v>57</v>
      </c>
      <c r="AE216" t="s">
        <v>54</v>
      </c>
      <c r="AF216" t="s">
        <v>54</v>
      </c>
      <c r="AG216" t="s">
        <v>54</v>
      </c>
      <c r="AH216" t="s">
        <v>54</v>
      </c>
      <c r="AI216" t="s">
        <v>1719</v>
      </c>
      <c r="AJ216" t="s">
        <v>1734</v>
      </c>
      <c r="AK216" t="s">
        <v>1645</v>
      </c>
      <c r="AL216" t="s">
        <v>1745</v>
      </c>
      <c r="AM216" t="s">
        <v>1764</v>
      </c>
      <c r="AN216" t="s">
        <v>405</v>
      </c>
      <c r="AO216" t="s">
        <v>405</v>
      </c>
      <c r="AP216" t="s">
        <v>492</v>
      </c>
      <c r="AQ216" t="s">
        <v>493</v>
      </c>
      <c r="AR216" t="s">
        <v>411</v>
      </c>
      <c r="AS216" t="s">
        <v>412</v>
      </c>
      <c r="AT216" t="s">
        <v>1746</v>
      </c>
      <c r="AU216" t="s">
        <v>1746</v>
      </c>
      <c r="AV216" t="s">
        <v>1783</v>
      </c>
      <c r="AW216" t="s">
        <v>1647</v>
      </c>
    </row>
    <row r="217" spans="1:49" x14ac:dyDescent="0.25">
      <c r="A217">
        <v>216</v>
      </c>
      <c r="B217" s="2" t="s">
        <v>489</v>
      </c>
      <c r="D217" s="8"/>
      <c r="F217" s="4" t="s">
        <v>349</v>
      </c>
      <c r="G217" s="4" t="s">
        <v>504</v>
      </c>
      <c r="H217" s="4" t="s">
        <v>506</v>
      </c>
      <c r="I217" s="5" t="s">
        <v>304</v>
      </c>
      <c r="J217">
        <v>17</v>
      </c>
      <c r="K217" t="s">
        <v>404</v>
      </c>
      <c r="L217">
        <v>38</v>
      </c>
      <c r="M217">
        <v>4</v>
      </c>
      <c r="N217">
        <v>100</v>
      </c>
      <c r="Q217" t="s">
        <v>51</v>
      </c>
      <c r="R217" t="s">
        <v>212</v>
      </c>
      <c r="S217" t="s">
        <v>212</v>
      </c>
      <c r="T217" t="s">
        <v>48</v>
      </c>
      <c r="U217" t="s">
        <v>50</v>
      </c>
      <c r="V217" t="s">
        <v>51</v>
      </c>
      <c r="W217" t="s">
        <v>52</v>
      </c>
      <c r="X217" t="s">
        <v>54</v>
      </c>
      <c r="Y217" t="s">
        <v>54</v>
      </c>
      <c r="Z217" t="s">
        <v>54</v>
      </c>
      <c r="AA217" t="s">
        <v>54</v>
      </c>
      <c r="AD217" t="s">
        <v>57</v>
      </c>
      <c r="AE217" t="s">
        <v>54</v>
      </c>
      <c r="AF217" t="s">
        <v>54</v>
      </c>
      <c r="AG217" t="s">
        <v>54</v>
      </c>
      <c r="AH217" t="s">
        <v>54</v>
      </c>
      <c r="AI217" t="s">
        <v>1719</v>
      </c>
      <c r="AJ217" t="s">
        <v>1734</v>
      </c>
      <c r="AK217" t="s">
        <v>1645</v>
      </c>
      <c r="AL217" t="s">
        <v>1745</v>
      </c>
      <c r="AM217" t="s">
        <v>1764</v>
      </c>
      <c r="AN217" t="s">
        <v>405</v>
      </c>
      <c r="AO217" t="s">
        <v>405</v>
      </c>
      <c r="AP217" t="s">
        <v>492</v>
      </c>
      <c r="AQ217" t="s">
        <v>493</v>
      </c>
      <c r="AR217" t="s">
        <v>411</v>
      </c>
      <c r="AS217" t="s">
        <v>412</v>
      </c>
      <c r="AT217" t="s">
        <v>1746</v>
      </c>
      <c r="AU217" t="s">
        <v>1746</v>
      </c>
      <c r="AV217" t="s">
        <v>1783</v>
      </c>
      <c r="AW217" t="s">
        <v>1647</v>
      </c>
    </row>
    <row r="218" spans="1:49" x14ac:dyDescent="0.25">
      <c r="A218">
        <v>217</v>
      </c>
      <c r="B218" s="2" t="s">
        <v>489</v>
      </c>
      <c r="D218" s="8"/>
      <c r="F218" s="4" t="s">
        <v>349</v>
      </c>
      <c r="G218" s="4" t="s">
        <v>490</v>
      </c>
      <c r="H218" s="4" t="s">
        <v>507</v>
      </c>
      <c r="I218" s="5" t="s">
        <v>304</v>
      </c>
      <c r="J218">
        <v>17</v>
      </c>
      <c r="K218" t="s">
        <v>404</v>
      </c>
      <c r="L218">
        <v>38</v>
      </c>
      <c r="M218">
        <v>4</v>
      </c>
      <c r="N218">
        <v>100</v>
      </c>
      <c r="Q218" t="s">
        <v>51</v>
      </c>
      <c r="R218" t="s">
        <v>212</v>
      </c>
      <c r="S218" t="s">
        <v>212</v>
      </c>
      <c r="T218" t="s">
        <v>48</v>
      </c>
      <c r="U218" t="s">
        <v>50</v>
      </c>
      <c r="V218" t="s">
        <v>51</v>
      </c>
      <c r="W218" t="s">
        <v>52</v>
      </c>
      <c r="X218" t="s">
        <v>54</v>
      </c>
      <c r="Y218" t="s">
        <v>54</v>
      </c>
      <c r="Z218" t="s">
        <v>54</v>
      </c>
      <c r="AA218" t="s">
        <v>54</v>
      </c>
      <c r="AD218" t="s">
        <v>57</v>
      </c>
      <c r="AE218" t="s">
        <v>54</v>
      </c>
      <c r="AF218" t="s">
        <v>54</v>
      </c>
      <c r="AG218" t="s">
        <v>54</v>
      </c>
      <c r="AH218" t="s">
        <v>54</v>
      </c>
      <c r="AI218" t="s">
        <v>1719</v>
      </c>
      <c r="AJ218" t="s">
        <v>1734</v>
      </c>
      <c r="AK218" t="s">
        <v>1645</v>
      </c>
      <c r="AL218" t="s">
        <v>1745</v>
      </c>
      <c r="AM218" t="s">
        <v>1764</v>
      </c>
      <c r="AN218" t="s">
        <v>405</v>
      </c>
      <c r="AO218" t="s">
        <v>405</v>
      </c>
      <c r="AP218" t="s">
        <v>492</v>
      </c>
      <c r="AQ218" t="s">
        <v>493</v>
      </c>
      <c r="AR218" t="s">
        <v>411</v>
      </c>
      <c r="AS218" t="s">
        <v>412</v>
      </c>
      <c r="AT218" t="s">
        <v>1746</v>
      </c>
      <c r="AU218" t="s">
        <v>1746</v>
      </c>
      <c r="AV218" t="s">
        <v>1783</v>
      </c>
      <c r="AW218" t="s">
        <v>1647</v>
      </c>
    </row>
    <row r="219" spans="1:49" x14ac:dyDescent="0.25">
      <c r="A219">
        <v>218</v>
      </c>
      <c r="B219" s="2" t="s">
        <v>489</v>
      </c>
      <c r="D219" s="8"/>
      <c r="F219" s="4" t="s">
        <v>508</v>
      </c>
      <c r="G219" s="4" t="s">
        <v>509</v>
      </c>
      <c r="H219" s="4" t="s">
        <v>510</v>
      </c>
      <c r="I219" s="5" t="s">
        <v>304</v>
      </c>
      <c r="J219">
        <v>17</v>
      </c>
      <c r="K219" t="s">
        <v>404</v>
      </c>
      <c r="L219">
        <v>38</v>
      </c>
      <c r="M219">
        <v>4</v>
      </c>
      <c r="N219">
        <v>100</v>
      </c>
      <c r="Q219" t="s">
        <v>51</v>
      </c>
      <c r="R219" t="s">
        <v>212</v>
      </c>
      <c r="S219" t="s">
        <v>212</v>
      </c>
      <c r="T219" t="s">
        <v>48</v>
      </c>
      <c r="U219" t="s">
        <v>50</v>
      </c>
      <c r="V219" t="s">
        <v>51</v>
      </c>
      <c r="W219" t="s">
        <v>52</v>
      </c>
      <c r="X219" t="s">
        <v>54</v>
      </c>
      <c r="Y219" t="s">
        <v>54</v>
      </c>
      <c r="Z219" t="s">
        <v>54</v>
      </c>
      <c r="AA219" t="s">
        <v>54</v>
      </c>
      <c r="AD219" t="s">
        <v>57</v>
      </c>
      <c r="AE219" t="s">
        <v>54</v>
      </c>
      <c r="AF219" t="s">
        <v>54</v>
      </c>
      <c r="AG219" t="s">
        <v>54</v>
      </c>
      <c r="AH219" t="s">
        <v>54</v>
      </c>
      <c r="AI219" t="s">
        <v>1719</v>
      </c>
      <c r="AJ219" t="s">
        <v>1734</v>
      </c>
      <c r="AK219" t="s">
        <v>1645</v>
      </c>
      <c r="AL219" t="s">
        <v>1745</v>
      </c>
      <c r="AM219" t="s">
        <v>1764</v>
      </c>
      <c r="AN219" t="s">
        <v>405</v>
      </c>
      <c r="AO219" t="s">
        <v>405</v>
      </c>
      <c r="AP219" t="s">
        <v>492</v>
      </c>
      <c r="AQ219" t="s">
        <v>493</v>
      </c>
      <c r="AR219" t="s">
        <v>411</v>
      </c>
      <c r="AS219" t="s">
        <v>412</v>
      </c>
      <c r="AT219" t="s">
        <v>1746</v>
      </c>
      <c r="AU219" t="s">
        <v>1746</v>
      </c>
      <c r="AV219" t="s">
        <v>1783</v>
      </c>
      <c r="AW219" t="s">
        <v>1647</v>
      </c>
    </row>
    <row r="220" spans="1:49" x14ac:dyDescent="0.25">
      <c r="A220">
        <v>219</v>
      </c>
      <c r="B220" s="2" t="s">
        <v>489</v>
      </c>
      <c r="D220" s="8"/>
      <c r="F220" s="4" t="s">
        <v>314</v>
      </c>
      <c r="G220" s="4" t="s">
        <v>511</v>
      </c>
      <c r="H220" s="4" t="s">
        <v>512</v>
      </c>
      <c r="I220" s="5" t="s">
        <v>304</v>
      </c>
      <c r="J220">
        <v>17</v>
      </c>
      <c r="K220" t="s">
        <v>404</v>
      </c>
      <c r="L220">
        <v>38</v>
      </c>
      <c r="M220">
        <v>4</v>
      </c>
      <c r="N220">
        <v>100</v>
      </c>
      <c r="Q220" t="s">
        <v>51</v>
      </c>
      <c r="R220" t="s">
        <v>212</v>
      </c>
      <c r="S220" t="s">
        <v>212</v>
      </c>
      <c r="T220" t="s">
        <v>48</v>
      </c>
      <c r="U220" t="s">
        <v>50</v>
      </c>
      <c r="V220" t="s">
        <v>51</v>
      </c>
      <c r="W220" t="s">
        <v>52</v>
      </c>
      <c r="X220" t="s">
        <v>54</v>
      </c>
      <c r="Y220" t="s">
        <v>54</v>
      </c>
      <c r="Z220" t="s">
        <v>54</v>
      </c>
      <c r="AA220" t="s">
        <v>54</v>
      </c>
      <c r="AD220" t="s">
        <v>57</v>
      </c>
      <c r="AE220" t="s">
        <v>54</v>
      </c>
      <c r="AF220" t="s">
        <v>54</v>
      </c>
      <c r="AG220" t="s">
        <v>54</v>
      </c>
      <c r="AH220" t="s">
        <v>54</v>
      </c>
      <c r="AI220" t="s">
        <v>1719</v>
      </c>
      <c r="AJ220" t="s">
        <v>1734</v>
      </c>
      <c r="AK220" t="s">
        <v>1645</v>
      </c>
      <c r="AL220" t="s">
        <v>1745</v>
      </c>
      <c r="AM220" t="s">
        <v>1764</v>
      </c>
      <c r="AN220" t="s">
        <v>405</v>
      </c>
      <c r="AO220" t="s">
        <v>405</v>
      </c>
      <c r="AP220" t="s">
        <v>492</v>
      </c>
      <c r="AQ220" t="s">
        <v>493</v>
      </c>
      <c r="AR220" t="s">
        <v>411</v>
      </c>
      <c r="AS220" t="s">
        <v>412</v>
      </c>
      <c r="AT220" t="s">
        <v>1746</v>
      </c>
      <c r="AU220" t="s">
        <v>1746</v>
      </c>
      <c r="AV220" t="s">
        <v>1783</v>
      </c>
      <c r="AW220" t="s">
        <v>1647</v>
      </c>
    </row>
    <row r="221" spans="1:49" x14ac:dyDescent="0.25">
      <c r="A221">
        <v>220</v>
      </c>
      <c r="B221" s="2" t="s">
        <v>489</v>
      </c>
      <c r="D221" s="8"/>
      <c r="F221" s="4" t="s">
        <v>349</v>
      </c>
      <c r="G221" s="4" t="s">
        <v>490</v>
      </c>
      <c r="H221" s="4" t="s">
        <v>513</v>
      </c>
      <c r="I221" s="5" t="s">
        <v>304</v>
      </c>
      <c r="J221">
        <v>17</v>
      </c>
      <c r="K221" t="s">
        <v>404</v>
      </c>
      <c r="L221">
        <v>38</v>
      </c>
      <c r="M221">
        <v>4</v>
      </c>
      <c r="N221">
        <v>100</v>
      </c>
      <c r="Q221" t="s">
        <v>51</v>
      </c>
      <c r="R221" t="s">
        <v>212</v>
      </c>
      <c r="S221" t="s">
        <v>212</v>
      </c>
      <c r="T221" t="s">
        <v>48</v>
      </c>
      <c r="U221" t="s">
        <v>50</v>
      </c>
      <c r="V221" t="s">
        <v>51</v>
      </c>
      <c r="W221" t="s">
        <v>52</v>
      </c>
      <c r="X221" t="s">
        <v>54</v>
      </c>
      <c r="Y221" t="s">
        <v>54</v>
      </c>
      <c r="Z221" t="s">
        <v>54</v>
      </c>
      <c r="AA221" t="s">
        <v>54</v>
      </c>
      <c r="AD221" t="s">
        <v>57</v>
      </c>
      <c r="AE221" t="s">
        <v>54</v>
      </c>
      <c r="AF221" t="s">
        <v>54</v>
      </c>
      <c r="AG221" t="s">
        <v>54</v>
      </c>
      <c r="AH221" t="s">
        <v>54</v>
      </c>
      <c r="AI221" t="s">
        <v>1719</v>
      </c>
      <c r="AJ221" t="s">
        <v>1734</v>
      </c>
      <c r="AK221" t="s">
        <v>1645</v>
      </c>
      <c r="AL221" t="s">
        <v>1745</v>
      </c>
      <c r="AM221" t="s">
        <v>1764</v>
      </c>
      <c r="AN221" t="s">
        <v>405</v>
      </c>
      <c r="AO221" t="s">
        <v>405</v>
      </c>
      <c r="AP221" t="s">
        <v>492</v>
      </c>
      <c r="AQ221" t="s">
        <v>493</v>
      </c>
      <c r="AR221" t="s">
        <v>411</v>
      </c>
      <c r="AS221" t="s">
        <v>412</v>
      </c>
      <c r="AT221" t="s">
        <v>1746</v>
      </c>
      <c r="AU221" t="s">
        <v>1746</v>
      </c>
      <c r="AV221" t="s">
        <v>1783</v>
      </c>
      <c r="AW221" t="s">
        <v>1647</v>
      </c>
    </row>
    <row r="222" spans="1:49" x14ac:dyDescent="0.25">
      <c r="A222">
        <v>221</v>
      </c>
      <c r="B222" s="2" t="s">
        <v>489</v>
      </c>
      <c r="D222" s="8"/>
      <c r="F222" s="4" t="s">
        <v>349</v>
      </c>
      <c r="G222" s="4" t="s">
        <v>490</v>
      </c>
      <c r="H222" s="4" t="s">
        <v>514</v>
      </c>
      <c r="I222" s="5" t="s">
        <v>304</v>
      </c>
      <c r="J222">
        <v>17</v>
      </c>
      <c r="K222" t="s">
        <v>404</v>
      </c>
      <c r="L222">
        <v>38</v>
      </c>
      <c r="M222">
        <v>4</v>
      </c>
      <c r="N222">
        <v>100</v>
      </c>
      <c r="Q222" t="s">
        <v>51</v>
      </c>
      <c r="R222" t="s">
        <v>212</v>
      </c>
      <c r="S222" t="s">
        <v>212</v>
      </c>
      <c r="T222" t="s">
        <v>48</v>
      </c>
      <c r="U222" t="s">
        <v>50</v>
      </c>
      <c r="V222" t="s">
        <v>51</v>
      </c>
      <c r="W222" t="s">
        <v>52</v>
      </c>
      <c r="X222" t="s">
        <v>54</v>
      </c>
      <c r="Y222" t="s">
        <v>54</v>
      </c>
      <c r="Z222" t="s">
        <v>54</v>
      </c>
      <c r="AA222" t="s">
        <v>54</v>
      </c>
      <c r="AD222" t="s">
        <v>57</v>
      </c>
      <c r="AE222" t="s">
        <v>54</v>
      </c>
      <c r="AF222" t="s">
        <v>54</v>
      </c>
      <c r="AG222" t="s">
        <v>54</v>
      </c>
      <c r="AH222" t="s">
        <v>54</v>
      </c>
      <c r="AI222" t="s">
        <v>1719</v>
      </c>
      <c r="AJ222" t="s">
        <v>1734</v>
      </c>
      <c r="AK222" t="s">
        <v>1645</v>
      </c>
      <c r="AL222" t="s">
        <v>1745</v>
      </c>
      <c r="AM222" t="s">
        <v>1764</v>
      </c>
      <c r="AN222" t="s">
        <v>405</v>
      </c>
      <c r="AO222" t="s">
        <v>405</v>
      </c>
      <c r="AP222" t="s">
        <v>492</v>
      </c>
      <c r="AQ222" t="s">
        <v>493</v>
      </c>
      <c r="AR222" t="s">
        <v>411</v>
      </c>
      <c r="AS222" t="s">
        <v>412</v>
      </c>
      <c r="AT222" t="s">
        <v>1746</v>
      </c>
      <c r="AU222" t="s">
        <v>1746</v>
      </c>
      <c r="AV222" t="s">
        <v>1783</v>
      </c>
      <c r="AW222" t="s">
        <v>1647</v>
      </c>
    </row>
    <row r="223" spans="1:49" x14ac:dyDescent="0.25">
      <c r="A223">
        <v>222</v>
      </c>
      <c r="B223" s="2" t="s">
        <v>489</v>
      </c>
      <c r="D223" s="8"/>
      <c r="F223" s="4" t="s">
        <v>349</v>
      </c>
      <c r="G223" s="4" t="s">
        <v>515</v>
      </c>
      <c r="H223" s="4" t="s">
        <v>516</v>
      </c>
      <c r="I223" s="5" t="s">
        <v>304</v>
      </c>
      <c r="J223">
        <v>17</v>
      </c>
      <c r="K223" t="s">
        <v>404</v>
      </c>
      <c r="L223">
        <v>38</v>
      </c>
      <c r="M223">
        <v>4</v>
      </c>
      <c r="N223">
        <v>100</v>
      </c>
      <c r="Q223" t="s">
        <v>51</v>
      </c>
      <c r="R223" t="s">
        <v>212</v>
      </c>
      <c r="S223" t="s">
        <v>212</v>
      </c>
      <c r="T223" t="s">
        <v>48</v>
      </c>
      <c r="U223" t="s">
        <v>50</v>
      </c>
      <c r="V223" t="s">
        <v>51</v>
      </c>
      <c r="W223" t="s">
        <v>52</v>
      </c>
      <c r="X223" t="s">
        <v>54</v>
      </c>
      <c r="Y223" t="s">
        <v>54</v>
      </c>
      <c r="Z223" t="s">
        <v>54</v>
      </c>
      <c r="AA223" t="s">
        <v>54</v>
      </c>
      <c r="AD223" t="s">
        <v>57</v>
      </c>
      <c r="AE223" t="s">
        <v>54</v>
      </c>
      <c r="AF223" t="s">
        <v>54</v>
      </c>
      <c r="AG223" t="s">
        <v>54</v>
      </c>
      <c r="AH223" t="s">
        <v>54</v>
      </c>
      <c r="AI223" t="s">
        <v>1719</v>
      </c>
      <c r="AJ223" t="s">
        <v>1734</v>
      </c>
      <c r="AK223" t="s">
        <v>1645</v>
      </c>
      <c r="AL223" t="s">
        <v>1745</v>
      </c>
      <c r="AM223" t="s">
        <v>1764</v>
      </c>
      <c r="AN223" t="s">
        <v>405</v>
      </c>
      <c r="AO223" t="s">
        <v>405</v>
      </c>
      <c r="AP223" t="s">
        <v>492</v>
      </c>
      <c r="AQ223" t="s">
        <v>493</v>
      </c>
      <c r="AR223" t="s">
        <v>411</v>
      </c>
      <c r="AS223" t="s">
        <v>412</v>
      </c>
      <c r="AT223" t="s">
        <v>1746</v>
      </c>
      <c r="AU223" t="s">
        <v>1746</v>
      </c>
      <c r="AV223" t="s">
        <v>1783</v>
      </c>
      <c r="AW223" t="s">
        <v>1647</v>
      </c>
    </row>
    <row r="224" spans="1:49" x14ac:dyDescent="0.25">
      <c r="A224">
        <v>223</v>
      </c>
      <c r="B224" s="2" t="s">
        <v>517</v>
      </c>
      <c r="C224" s="3" t="s">
        <v>518</v>
      </c>
      <c r="D224" t="s">
        <v>1666</v>
      </c>
      <c r="F224" s="4" t="s">
        <v>519</v>
      </c>
      <c r="G224" s="4" t="s">
        <v>520</v>
      </c>
      <c r="H224" s="4" t="s">
        <v>521</v>
      </c>
      <c r="I224" s="5" t="s">
        <v>304</v>
      </c>
      <c r="J224">
        <v>17</v>
      </c>
      <c r="K224" t="s">
        <v>404</v>
      </c>
      <c r="L224">
        <v>38</v>
      </c>
      <c r="M224">
        <v>4</v>
      </c>
      <c r="N224">
        <v>100</v>
      </c>
      <c r="Q224" t="s">
        <v>51</v>
      </c>
      <c r="R224" t="s">
        <v>165</v>
      </c>
      <c r="S224" t="s">
        <v>165</v>
      </c>
      <c r="T224" t="s">
        <v>48</v>
      </c>
      <c r="U224" t="s">
        <v>50</v>
      </c>
      <c r="V224" t="s">
        <v>51</v>
      </c>
      <c r="W224" t="s">
        <v>52</v>
      </c>
      <c r="X224" t="s">
        <v>54</v>
      </c>
      <c r="Y224" t="s">
        <v>54</v>
      </c>
      <c r="Z224" t="s">
        <v>54</v>
      </c>
      <c r="AA224" t="s">
        <v>54</v>
      </c>
      <c r="AB224" t="s">
        <v>55</v>
      </c>
      <c r="AD224" t="s">
        <v>57</v>
      </c>
      <c r="AE224" t="s">
        <v>54</v>
      </c>
      <c r="AF224" t="s">
        <v>54</v>
      </c>
      <c r="AG224" t="s">
        <v>54</v>
      </c>
      <c r="AH224" t="s">
        <v>54</v>
      </c>
      <c r="AI224" t="s">
        <v>1720</v>
      </c>
      <c r="AJ224" t="s">
        <v>1735</v>
      </c>
      <c r="AK224" t="s">
        <v>1645</v>
      </c>
      <c r="AL224" t="s">
        <v>1746</v>
      </c>
      <c r="AM224" t="s">
        <v>1746</v>
      </c>
      <c r="AN224" t="s">
        <v>405</v>
      </c>
      <c r="AO224" t="s">
        <v>405</v>
      </c>
      <c r="AP224" t="s">
        <v>522</v>
      </c>
      <c r="AQ224" t="s">
        <v>523</v>
      </c>
      <c r="AR224" t="s">
        <v>411</v>
      </c>
      <c r="AS224" t="s">
        <v>412</v>
      </c>
      <c r="AT224" t="s">
        <v>1746</v>
      </c>
      <c r="AU224" t="s">
        <v>1746</v>
      </c>
      <c r="AV224" t="s">
        <v>1783</v>
      </c>
      <c r="AW224" t="s">
        <v>1647</v>
      </c>
    </row>
    <row r="225" spans="1:49" x14ac:dyDescent="0.25">
      <c r="A225">
        <v>224</v>
      </c>
      <c r="B225" s="2" t="s">
        <v>517</v>
      </c>
      <c r="C225" s="3" t="s">
        <v>518</v>
      </c>
      <c r="D225" t="s">
        <v>1666</v>
      </c>
      <c r="F225" s="4" t="s">
        <v>163</v>
      </c>
      <c r="G225" s="4" t="s">
        <v>429</v>
      </c>
      <c r="H225" s="4" t="s">
        <v>430</v>
      </c>
      <c r="I225" s="5" t="s">
        <v>304</v>
      </c>
      <c r="J225">
        <v>17</v>
      </c>
      <c r="K225" t="s">
        <v>404</v>
      </c>
      <c r="L225">
        <v>38</v>
      </c>
      <c r="M225">
        <v>4</v>
      </c>
      <c r="N225">
        <v>100</v>
      </c>
      <c r="Q225" t="s">
        <v>51</v>
      </c>
      <c r="R225" t="s">
        <v>165</v>
      </c>
      <c r="S225" t="s">
        <v>165</v>
      </c>
      <c r="T225" t="s">
        <v>48</v>
      </c>
      <c r="U225" t="s">
        <v>50</v>
      </c>
      <c r="V225" t="s">
        <v>51</v>
      </c>
      <c r="W225" t="s">
        <v>52</v>
      </c>
      <c r="X225" t="s">
        <v>54</v>
      </c>
      <c r="Y225" t="s">
        <v>54</v>
      </c>
      <c r="Z225" t="s">
        <v>54</v>
      </c>
      <c r="AA225" t="s">
        <v>54</v>
      </c>
      <c r="AD225" t="s">
        <v>57</v>
      </c>
      <c r="AE225" t="s">
        <v>54</v>
      </c>
      <c r="AF225" t="s">
        <v>54</v>
      </c>
      <c r="AG225" t="s">
        <v>54</v>
      </c>
      <c r="AH225" t="s">
        <v>54</v>
      </c>
      <c r="AI225" t="s">
        <v>1720</v>
      </c>
      <c r="AJ225" t="s">
        <v>1735</v>
      </c>
      <c r="AK225" t="s">
        <v>1645</v>
      </c>
      <c r="AL225" t="s">
        <v>1746</v>
      </c>
      <c r="AM225" t="s">
        <v>1746</v>
      </c>
      <c r="AN225" t="s">
        <v>405</v>
      </c>
      <c r="AO225" t="s">
        <v>405</v>
      </c>
      <c r="AP225" t="s">
        <v>522</v>
      </c>
      <c r="AQ225" t="s">
        <v>523</v>
      </c>
      <c r="AR225" t="s">
        <v>411</v>
      </c>
      <c r="AS225" t="s">
        <v>412</v>
      </c>
      <c r="AT225" t="s">
        <v>1746</v>
      </c>
      <c r="AU225" t="s">
        <v>1746</v>
      </c>
      <c r="AV225" t="s">
        <v>1783</v>
      </c>
      <c r="AW225" t="s">
        <v>1647</v>
      </c>
    </row>
    <row r="226" spans="1:49" x14ac:dyDescent="0.25">
      <c r="A226">
        <v>225</v>
      </c>
      <c r="B226" s="2" t="s">
        <v>517</v>
      </c>
      <c r="C226" s="3" t="s">
        <v>518</v>
      </c>
      <c r="D226" t="s">
        <v>1666</v>
      </c>
      <c r="F226" s="4" t="s">
        <v>163</v>
      </c>
      <c r="G226" s="4" t="s">
        <v>524</v>
      </c>
      <c r="H226" s="4" t="s">
        <v>525</v>
      </c>
      <c r="I226" s="5" t="s">
        <v>304</v>
      </c>
      <c r="J226">
        <v>17</v>
      </c>
      <c r="K226" t="s">
        <v>404</v>
      </c>
      <c r="L226">
        <v>38</v>
      </c>
      <c r="M226">
        <v>4</v>
      </c>
      <c r="N226">
        <v>100</v>
      </c>
      <c r="Q226" t="s">
        <v>51</v>
      </c>
      <c r="R226" t="s">
        <v>165</v>
      </c>
      <c r="S226" t="s">
        <v>165</v>
      </c>
      <c r="T226" t="s">
        <v>48</v>
      </c>
      <c r="U226" t="s">
        <v>50</v>
      </c>
      <c r="V226" t="s">
        <v>51</v>
      </c>
      <c r="W226" t="s">
        <v>52</v>
      </c>
      <c r="X226" t="s">
        <v>54</v>
      </c>
      <c r="Y226" t="s">
        <v>54</v>
      </c>
      <c r="Z226" t="s">
        <v>54</v>
      </c>
      <c r="AA226" t="s">
        <v>54</v>
      </c>
      <c r="AD226" t="s">
        <v>57</v>
      </c>
      <c r="AE226" t="s">
        <v>54</v>
      </c>
      <c r="AF226" t="s">
        <v>54</v>
      </c>
      <c r="AG226" t="s">
        <v>54</v>
      </c>
      <c r="AH226" t="s">
        <v>54</v>
      </c>
      <c r="AI226" t="s">
        <v>1720</v>
      </c>
      <c r="AJ226" t="s">
        <v>1735</v>
      </c>
      <c r="AK226" t="s">
        <v>1645</v>
      </c>
      <c r="AL226" t="s">
        <v>1746</v>
      </c>
      <c r="AM226" t="s">
        <v>1746</v>
      </c>
      <c r="AN226" t="s">
        <v>405</v>
      </c>
      <c r="AO226" t="s">
        <v>405</v>
      </c>
      <c r="AP226" t="s">
        <v>522</v>
      </c>
      <c r="AQ226" t="s">
        <v>523</v>
      </c>
      <c r="AR226" t="s">
        <v>411</v>
      </c>
      <c r="AS226" t="s">
        <v>412</v>
      </c>
      <c r="AT226" t="s">
        <v>1746</v>
      </c>
      <c r="AU226" t="s">
        <v>1746</v>
      </c>
      <c r="AV226" t="s">
        <v>1783</v>
      </c>
      <c r="AW226" t="s">
        <v>1647</v>
      </c>
    </row>
    <row r="227" spans="1:49" x14ac:dyDescent="0.25">
      <c r="A227">
        <v>226</v>
      </c>
      <c r="B227" s="2" t="s">
        <v>517</v>
      </c>
      <c r="C227" s="3" t="s">
        <v>518</v>
      </c>
      <c r="D227" t="s">
        <v>1666</v>
      </c>
      <c r="F227" s="4" t="s">
        <v>163</v>
      </c>
      <c r="G227" s="4" t="s">
        <v>526</v>
      </c>
      <c r="H227" s="4" t="s">
        <v>527</v>
      </c>
      <c r="I227" s="5" t="s">
        <v>304</v>
      </c>
      <c r="J227">
        <v>17</v>
      </c>
      <c r="K227" t="s">
        <v>404</v>
      </c>
      <c r="L227">
        <v>38</v>
      </c>
      <c r="M227">
        <v>4</v>
      </c>
      <c r="N227">
        <v>100</v>
      </c>
      <c r="Q227" t="s">
        <v>51</v>
      </c>
      <c r="R227" t="s">
        <v>165</v>
      </c>
      <c r="S227" t="s">
        <v>165</v>
      </c>
      <c r="T227" t="s">
        <v>48</v>
      </c>
      <c r="U227" t="s">
        <v>50</v>
      </c>
      <c r="V227" t="s">
        <v>51</v>
      </c>
      <c r="W227" t="s">
        <v>52</v>
      </c>
      <c r="X227" t="s">
        <v>54</v>
      </c>
      <c r="Y227" t="s">
        <v>54</v>
      </c>
      <c r="Z227" t="s">
        <v>54</v>
      </c>
      <c r="AA227" t="s">
        <v>54</v>
      </c>
      <c r="AD227" t="s">
        <v>57</v>
      </c>
      <c r="AE227" t="s">
        <v>54</v>
      </c>
      <c r="AF227" t="s">
        <v>54</v>
      </c>
      <c r="AG227" t="s">
        <v>54</v>
      </c>
      <c r="AH227" t="s">
        <v>54</v>
      </c>
      <c r="AI227" t="s">
        <v>1720</v>
      </c>
      <c r="AJ227" t="s">
        <v>1735</v>
      </c>
      <c r="AK227" t="s">
        <v>1645</v>
      </c>
      <c r="AL227" t="s">
        <v>1746</v>
      </c>
      <c r="AM227" t="s">
        <v>1746</v>
      </c>
      <c r="AN227" t="s">
        <v>405</v>
      </c>
      <c r="AO227" t="s">
        <v>405</v>
      </c>
      <c r="AP227" t="s">
        <v>522</v>
      </c>
      <c r="AQ227" t="s">
        <v>523</v>
      </c>
      <c r="AR227" t="s">
        <v>411</v>
      </c>
      <c r="AS227" t="s">
        <v>412</v>
      </c>
      <c r="AT227" t="s">
        <v>1746</v>
      </c>
      <c r="AU227" t="s">
        <v>1746</v>
      </c>
      <c r="AV227" t="s">
        <v>1783</v>
      </c>
      <c r="AW227" t="s">
        <v>1647</v>
      </c>
    </row>
    <row r="228" spans="1:49" x14ac:dyDescent="0.25">
      <c r="A228">
        <v>227</v>
      </c>
      <c r="B228" s="2" t="s">
        <v>517</v>
      </c>
      <c r="C228" s="3" t="s">
        <v>518</v>
      </c>
      <c r="D228" t="s">
        <v>1666</v>
      </c>
      <c r="F228" s="4" t="s">
        <v>147</v>
      </c>
      <c r="G228" s="4" t="s">
        <v>528</v>
      </c>
      <c r="H228" s="4" t="s">
        <v>529</v>
      </c>
      <c r="I228" s="5" t="s">
        <v>304</v>
      </c>
      <c r="J228">
        <v>17</v>
      </c>
      <c r="K228" t="s">
        <v>404</v>
      </c>
      <c r="L228">
        <v>38</v>
      </c>
      <c r="M228">
        <v>4</v>
      </c>
      <c r="N228">
        <v>100</v>
      </c>
      <c r="Q228" t="s">
        <v>51</v>
      </c>
      <c r="R228" t="s">
        <v>165</v>
      </c>
      <c r="S228" t="s">
        <v>165</v>
      </c>
      <c r="T228" t="s">
        <v>48</v>
      </c>
      <c r="U228" t="s">
        <v>50</v>
      </c>
      <c r="V228" t="s">
        <v>51</v>
      </c>
      <c r="W228" t="s">
        <v>52</v>
      </c>
      <c r="X228" t="s">
        <v>54</v>
      </c>
      <c r="Y228" t="s">
        <v>54</v>
      </c>
      <c r="Z228" t="s">
        <v>54</v>
      </c>
      <c r="AA228" t="s">
        <v>54</v>
      </c>
      <c r="AD228" t="s">
        <v>57</v>
      </c>
      <c r="AE228" t="s">
        <v>54</v>
      </c>
      <c r="AF228" t="s">
        <v>54</v>
      </c>
      <c r="AG228" t="s">
        <v>54</v>
      </c>
      <c r="AH228" t="s">
        <v>54</v>
      </c>
      <c r="AI228" t="s">
        <v>1720</v>
      </c>
      <c r="AJ228" t="s">
        <v>1735</v>
      </c>
      <c r="AK228" t="s">
        <v>1645</v>
      </c>
      <c r="AL228" t="s">
        <v>1746</v>
      </c>
      <c r="AM228" t="s">
        <v>1746</v>
      </c>
      <c r="AN228" t="s">
        <v>405</v>
      </c>
      <c r="AO228" t="s">
        <v>405</v>
      </c>
      <c r="AP228" t="s">
        <v>522</v>
      </c>
      <c r="AQ228" t="s">
        <v>523</v>
      </c>
      <c r="AR228" t="s">
        <v>411</v>
      </c>
      <c r="AS228" t="s">
        <v>412</v>
      </c>
      <c r="AT228" t="s">
        <v>1746</v>
      </c>
      <c r="AU228" t="s">
        <v>1746</v>
      </c>
      <c r="AV228" t="s">
        <v>1783</v>
      </c>
      <c r="AW228" t="s">
        <v>1647</v>
      </c>
    </row>
    <row r="229" spans="1:49" x14ac:dyDescent="0.25">
      <c r="A229">
        <v>228</v>
      </c>
      <c r="B229" s="2" t="s">
        <v>517</v>
      </c>
      <c r="C229" s="3" t="s">
        <v>518</v>
      </c>
      <c r="D229" t="s">
        <v>1666</v>
      </c>
      <c r="F229" s="4" t="s">
        <v>163</v>
      </c>
      <c r="G229" s="4" t="s">
        <v>341</v>
      </c>
      <c r="H229" s="4" t="s">
        <v>530</v>
      </c>
      <c r="I229" s="5" t="s">
        <v>304</v>
      </c>
      <c r="J229">
        <v>17</v>
      </c>
      <c r="K229" t="s">
        <v>404</v>
      </c>
      <c r="L229">
        <v>38</v>
      </c>
      <c r="M229">
        <v>4</v>
      </c>
      <c r="N229">
        <v>100</v>
      </c>
      <c r="Q229" t="s">
        <v>51</v>
      </c>
      <c r="R229" t="s">
        <v>165</v>
      </c>
      <c r="S229" t="s">
        <v>165</v>
      </c>
      <c r="T229" t="s">
        <v>48</v>
      </c>
      <c r="U229" t="s">
        <v>50</v>
      </c>
      <c r="V229" t="s">
        <v>51</v>
      </c>
      <c r="W229" t="s">
        <v>52</v>
      </c>
      <c r="X229" t="s">
        <v>54</v>
      </c>
      <c r="Y229" t="s">
        <v>54</v>
      </c>
      <c r="Z229" t="s">
        <v>54</v>
      </c>
      <c r="AA229" t="s">
        <v>54</v>
      </c>
      <c r="AD229" t="s">
        <v>57</v>
      </c>
      <c r="AE229" t="s">
        <v>54</v>
      </c>
      <c r="AF229" t="s">
        <v>54</v>
      </c>
      <c r="AG229" t="s">
        <v>54</v>
      </c>
      <c r="AH229" t="s">
        <v>54</v>
      </c>
      <c r="AI229" t="s">
        <v>1720</v>
      </c>
      <c r="AJ229" t="s">
        <v>1735</v>
      </c>
      <c r="AK229" t="s">
        <v>1645</v>
      </c>
      <c r="AL229" t="s">
        <v>1746</v>
      </c>
      <c r="AM229" t="s">
        <v>1746</v>
      </c>
      <c r="AN229" t="s">
        <v>405</v>
      </c>
      <c r="AO229" t="s">
        <v>405</v>
      </c>
      <c r="AP229" t="s">
        <v>522</v>
      </c>
      <c r="AQ229" t="s">
        <v>523</v>
      </c>
      <c r="AR229" t="s">
        <v>411</v>
      </c>
      <c r="AS229" t="s">
        <v>412</v>
      </c>
      <c r="AT229" t="s">
        <v>1746</v>
      </c>
      <c r="AU229" t="s">
        <v>1746</v>
      </c>
      <c r="AV229" t="s">
        <v>1783</v>
      </c>
      <c r="AW229" t="s">
        <v>1647</v>
      </c>
    </row>
    <row r="230" spans="1:49" x14ac:dyDescent="0.25">
      <c r="A230">
        <v>229</v>
      </c>
      <c r="B230" s="2" t="s">
        <v>517</v>
      </c>
      <c r="C230" s="3" t="s">
        <v>518</v>
      </c>
      <c r="D230" t="s">
        <v>1666</v>
      </c>
      <c r="F230" s="4" t="s">
        <v>163</v>
      </c>
      <c r="G230" s="4" t="s">
        <v>341</v>
      </c>
      <c r="H230" s="4" t="s">
        <v>531</v>
      </c>
      <c r="I230" s="5" t="s">
        <v>304</v>
      </c>
      <c r="J230">
        <v>17</v>
      </c>
      <c r="K230" t="s">
        <v>404</v>
      </c>
      <c r="L230">
        <v>38</v>
      </c>
      <c r="M230">
        <v>4</v>
      </c>
      <c r="N230">
        <v>100</v>
      </c>
      <c r="Q230" t="s">
        <v>51</v>
      </c>
      <c r="R230" t="s">
        <v>165</v>
      </c>
      <c r="S230" t="s">
        <v>165</v>
      </c>
      <c r="T230" t="s">
        <v>48</v>
      </c>
      <c r="U230" t="s">
        <v>50</v>
      </c>
      <c r="V230" t="s">
        <v>51</v>
      </c>
      <c r="W230" t="s">
        <v>52</v>
      </c>
      <c r="X230" t="s">
        <v>54</v>
      </c>
      <c r="Y230" t="s">
        <v>54</v>
      </c>
      <c r="Z230" t="s">
        <v>54</v>
      </c>
      <c r="AA230" t="s">
        <v>54</v>
      </c>
      <c r="AD230" t="s">
        <v>57</v>
      </c>
      <c r="AE230" t="s">
        <v>54</v>
      </c>
      <c r="AF230" t="s">
        <v>54</v>
      </c>
      <c r="AG230" t="s">
        <v>54</v>
      </c>
      <c r="AH230" t="s">
        <v>54</v>
      </c>
      <c r="AI230" t="s">
        <v>1720</v>
      </c>
      <c r="AJ230" t="s">
        <v>1735</v>
      </c>
      <c r="AK230" t="s">
        <v>1645</v>
      </c>
      <c r="AL230" t="s">
        <v>1746</v>
      </c>
      <c r="AM230" t="s">
        <v>1746</v>
      </c>
      <c r="AN230" t="s">
        <v>405</v>
      </c>
      <c r="AO230" t="s">
        <v>405</v>
      </c>
      <c r="AP230" t="s">
        <v>522</v>
      </c>
      <c r="AQ230" t="s">
        <v>523</v>
      </c>
      <c r="AR230" t="s">
        <v>411</v>
      </c>
      <c r="AS230" t="s">
        <v>412</v>
      </c>
      <c r="AT230" t="s">
        <v>1746</v>
      </c>
      <c r="AU230" t="s">
        <v>1746</v>
      </c>
      <c r="AV230" t="s">
        <v>1783</v>
      </c>
      <c r="AW230" t="s">
        <v>1647</v>
      </c>
    </row>
    <row r="231" spans="1:49" x14ac:dyDescent="0.25">
      <c r="A231">
        <v>230</v>
      </c>
      <c r="B231" s="2" t="s">
        <v>517</v>
      </c>
      <c r="C231" s="3" t="s">
        <v>518</v>
      </c>
      <c r="D231" t="s">
        <v>1666</v>
      </c>
      <c r="F231" s="4" t="s">
        <v>519</v>
      </c>
      <c r="G231" s="4" t="s">
        <v>520</v>
      </c>
      <c r="H231" s="4" t="s">
        <v>532</v>
      </c>
      <c r="I231" s="5" t="s">
        <v>304</v>
      </c>
      <c r="J231">
        <v>17</v>
      </c>
      <c r="K231" t="s">
        <v>404</v>
      </c>
      <c r="L231">
        <v>38</v>
      </c>
      <c r="M231">
        <v>4</v>
      </c>
      <c r="N231">
        <v>100</v>
      </c>
      <c r="Q231" t="s">
        <v>51</v>
      </c>
      <c r="R231" t="s">
        <v>165</v>
      </c>
      <c r="S231" t="s">
        <v>165</v>
      </c>
      <c r="T231" t="s">
        <v>48</v>
      </c>
      <c r="U231" t="s">
        <v>50</v>
      </c>
      <c r="V231" t="s">
        <v>51</v>
      </c>
      <c r="W231" t="s">
        <v>52</v>
      </c>
      <c r="X231" t="s">
        <v>54</v>
      </c>
      <c r="Y231" t="s">
        <v>54</v>
      </c>
      <c r="Z231" t="s">
        <v>54</v>
      </c>
      <c r="AA231" t="s">
        <v>54</v>
      </c>
      <c r="AB231" t="s">
        <v>55</v>
      </c>
      <c r="AD231" t="s">
        <v>57</v>
      </c>
      <c r="AE231" t="s">
        <v>54</v>
      </c>
      <c r="AF231" t="s">
        <v>54</v>
      </c>
      <c r="AG231" t="s">
        <v>54</v>
      </c>
      <c r="AH231" t="s">
        <v>54</v>
      </c>
      <c r="AI231" t="s">
        <v>1720</v>
      </c>
      <c r="AJ231" t="s">
        <v>1735</v>
      </c>
      <c r="AK231" t="s">
        <v>1645</v>
      </c>
      <c r="AL231" t="s">
        <v>1746</v>
      </c>
      <c r="AM231" t="s">
        <v>1746</v>
      </c>
      <c r="AN231" t="s">
        <v>405</v>
      </c>
      <c r="AO231" t="s">
        <v>405</v>
      </c>
      <c r="AP231" t="s">
        <v>522</v>
      </c>
      <c r="AQ231" t="s">
        <v>523</v>
      </c>
      <c r="AR231" t="s">
        <v>411</v>
      </c>
      <c r="AS231" t="s">
        <v>412</v>
      </c>
      <c r="AT231" t="s">
        <v>1746</v>
      </c>
      <c r="AU231" t="s">
        <v>1746</v>
      </c>
      <c r="AV231" t="s">
        <v>1783</v>
      </c>
      <c r="AW231" t="s">
        <v>1647</v>
      </c>
    </row>
    <row r="232" spans="1:49" x14ac:dyDescent="0.25">
      <c r="A232">
        <v>231</v>
      </c>
      <c r="B232" s="2" t="s">
        <v>517</v>
      </c>
      <c r="C232" s="3" t="s">
        <v>518</v>
      </c>
      <c r="D232" t="s">
        <v>1666</v>
      </c>
      <c r="F232" s="4" t="s">
        <v>163</v>
      </c>
      <c r="G232" s="4" t="s">
        <v>341</v>
      </c>
      <c r="H232" s="4" t="s">
        <v>533</v>
      </c>
      <c r="I232" s="5" t="s">
        <v>304</v>
      </c>
      <c r="J232">
        <v>17</v>
      </c>
      <c r="K232" t="s">
        <v>404</v>
      </c>
      <c r="L232">
        <v>38</v>
      </c>
      <c r="M232">
        <v>4</v>
      </c>
      <c r="N232">
        <v>100</v>
      </c>
      <c r="Q232" t="s">
        <v>51</v>
      </c>
      <c r="R232" t="s">
        <v>165</v>
      </c>
      <c r="S232" t="s">
        <v>165</v>
      </c>
      <c r="T232" t="s">
        <v>48</v>
      </c>
      <c r="U232" t="s">
        <v>50</v>
      </c>
      <c r="V232" t="s">
        <v>51</v>
      </c>
      <c r="W232" t="s">
        <v>52</v>
      </c>
      <c r="X232" t="s">
        <v>54</v>
      </c>
      <c r="Y232" t="s">
        <v>54</v>
      </c>
      <c r="Z232" t="s">
        <v>54</v>
      </c>
      <c r="AA232" t="s">
        <v>54</v>
      </c>
      <c r="AD232" t="s">
        <v>57</v>
      </c>
      <c r="AE232" t="s">
        <v>54</v>
      </c>
      <c r="AF232" t="s">
        <v>54</v>
      </c>
      <c r="AG232" t="s">
        <v>54</v>
      </c>
      <c r="AH232" t="s">
        <v>54</v>
      </c>
      <c r="AI232" t="s">
        <v>1720</v>
      </c>
      <c r="AJ232" t="s">
        <v>1735</v>
      </c>
      <c r="AK232" t="s">
        <v>1645</v>
      </c>
      <c r="AL232" t="s">
        <v>1746</v>
      </c>
      <c r="AM232" t="s">
        <v>1746</v>
      </c>
      <c r="AN232" t="s">
        <v>405</v>
      </c>
      <c r="AO232" t="s">
        <v>405</v>
      </c>
      <c r="AP232" t="s">
        <v>522</v>
      </c>
      <c r="AQ232" t="s">
        <v>523</v>
      </c>
      <c r="AR232" t="s">
        <v>411</v>
      </c>
      <c r="AS232" t="s">
        <v>412</v>
      </c>
      <c r="AT232" t="s">
        <v>1746</v>
      </c>
      <c r="AU232" t="s">
        <v>1746</v>
      </c>
      <c r="AV232" t="s">
        <v>1783</v>
      </c>
      <c r="AW232" t="s">
        <v>1647</v>
      </c>
    </row>
    <row r="233" spans="1:49" x14ac:dyDescent="0.25">
      <c r="A233">
        <v>232</v>
      </c>
      <c r="B233" s="2" t="s">
        <v>517</v>
      </c>
      <c r="C233" s="3" t="s">
        <v>518</v>
      </c>
      <c r="D233" t="s">
        <v>1666</v>
      </c>
      <c r="F233" s="4" t="s">
        <v>163</v>
      </c>
      <c r="G233" s="4" t="s">
        <v>421</v>
      </c>
      <c r="H233" s="4" t="s">
        <v>534</v>
      </c>
      <c r="I233" s="5" t="s">
        <v>304</v>
      </c>
      <c r="J233">
        <v>17</v>
      </c>
      <c r="K233" t="s">
        <v>404</v>
      </c>
      <c r="L233">
        <v>38</v>
      </c>
      <c r="M233">
        <v>4</v>
      </c>
      <c r="N233">
        <v>100</v>
      </c>
      <c r="Q233" t="s">
        <v>51</v>
      </c>
      <c r="R233" t="s">
        <v>165</v>
      </c>
      <c r="S233" t="s">
        <v>165</v>
      </c>
      <c r="T233" t="s">
        <v>48</v>
      </c>
      <c r="U233" t="s">
        <v>50</v>
      </c>
      <c r="V233" t="s">
        <v>51</v>
      </c>
      <c r="W233" t="s">
        <v>52</v>
      </c>
      <c r="X233" t="s">
        <v>54</v>
      </c>
      <c r="Y233" t="s">
        <v>54</v>
      </c>
      <c r="Z233" t="s">
        <v>54</v>
      </c>
      <c r="AA233" t="s">
        <v>54</v>
      </c>
      <c r="AD233" t="s">
        <v>57</v>
      </c>
      <c r="AE233" t="s">
        <v>54</v>
      </c>
      <c r="AF233" t="s">
        <v>54</v>
      </c>
      <c r="AG233" t="s">
        <v>54</v>
      </c>
      <c r="AH233" t="s">
        <v>54</v>
      </c>
      <c r="AI233" t="s">
        <v>1720</v>
      </c>
      <c r="AJ233" t="s">
        <v>1735</v>
      </c>
      <c r="AK233" t="s">
        <v>1645</v>
      </c>
      <c r="AL233" t="s">
        <v>1746</v>
      </c>
      <c r="AM233" t="s">
        <v>1746</v>
      </c>
      <c r="AN233" t="s">
        <v>405</v>
      </c>
      <c r="AO233" t="s">
        <v>405</v>
      </c>
      <c r="AP233" t="s">
        <v>522</v>
      </c>
      <c r="AQ233" t="s">
        <v>523</v>
      </c>
      <c r="AR233" t="s">
        <v>411</v>
      </c>
      <c r="AS233" t="s">
        <v>412</v>
      </c>
      <c r="AT233" t="s">
        <v>1746</v>
      </c>
      <c r="AU233" t="s">
        <v>1746</v>
      </c>
      <c r="AV233" t="s">
        <v>1783</v>
      </c>
      <c r="AW233" t="s">
        <v>1647</v>
      </c>
    </row>
    <row r="234" spans="1:49" x14ac:dyDescent="0.25">
      <c r="A234">
        <v>233</v>
      </c>
      <c r="B234" s="2" t="s">
        <v>517</v>
      </c>
      <c r="C234" s="3" t="s">
        <v>518</v>
      </c>
      <c r="D234" t="s">
        <v>1666</v>
      </c>
      <c r="F234" s="4" t="s">
        <v>163</v>
      </c>
      <c r="G234" s="4" t="s">
        <v>426</v>
      </c>
      <c r="H234" s="4" t="s">
        <v>535</v>
      </c>
      <c r="I234" s="5" t="s">
        <v>304</v>
      </c>
      <c r="J234">
        <v>17</v>
      </c>
      <c r="K234" t="s">
        <v>404</v>
      </c>
      <c r="L234">
        <v>38</v>
      </c>
      <c r="M234">
        <v>4</v>
      </c>
      <c r="N234">
        <v>100</v>
      </c>
      <c r="Q234" t="s">
        <v>51</v>
      </c>
      <c r="R234" t="s">
        <v>165</v>
      </c>
      <c r="S234" t="s">
        <v>165</v>
      </c>
      <c r="T234" t="s">
        <v>48</v>
      </c>
      <c r="U234" t="s">
        <v>50</v>
      </c>
      <c r="V234" t="s">
        <v>51</v>
      </c>
      <c r="W234" t="s">
        <v>52</v>
      </c>
      <c r="X234" t="s">
        <v>54</v>
      </c>
      <c r="Y234" t="s">
        <v>54</v>
      </c>
      <c r="Z234" t="s">
        <v>54</v>
      </c>
      <c r="AA234" t="s">
        <v>54</v>
      </c>
      <c r="AD234" t="s">
        <v>57</v>
      </c>
      <c r="AE234" t="s">
        <v>54</v>
      </c>
      <c r="AF234" t="s">
        <v>54</v>
      </c>
      <c r="AG234" t="s">
        <v>54</v>
      </c>
      <c r="AH234" t="s">
        <v>54</v>
      </c>
      <c r="AI234" t="s">
        <v>1720</v>
      </c>
      <c r="AJ234" t="s">
        <v>1735</v>
      </c>
      <c r="AK234" t="s">
        <v>1645</v>
      </c>
      <c r="AL234" t="s">
        <v>1746</v>
      </c>
      <c r="AM234" t="s">
        <v>1746</v>
      </c>
      <c r="AN234" t="s">
        <v>405</v>
      </c>
      <c r="AO234" t="s">
        <v>405</v>
      </c>
      <c r="AP234" t="s">
        <v>522</v>
      </c>
      <c r="AQ234" t="s">
        <v>523</v>
      </c>
      <c r="AR234" t="s">
        <v>411</v>
      </c>
      <c r="AS234" t="s">
        <v>412</v>
      </c>
      <c r="AT234" t="s">
        <v>1746</v>
      </c>
      <c r="AU234" t="s">
        <v>1746</v>
      </c>
      <c r="AV234" t="s">
        <v>1783</v>
      </c>
      <c r="AW234" t="s">
        <v>1647</v>
      </c>
    </row>
    <row r="235" spans="1:49" x14ac:dyDescent="0.25">
      <c r="A235">
        <v>234</v>
      </c>
      <c r="B235" s="2" t="s">
        <v>517</v>
      </c>
      <c r="C235" s="3" t="s">
        <v>518</v>
      </c>
      <c r="D235" t="s">
        <v>1666</v>
      </c>
      <c r="F235" s="4" t="s">
        <v>163</v>
      </c>
      <c r="G235" s="4" t="s">
        <v>341</v>
      </c>
      <c r="H235" s="4" t="s">
        <v>536</v>
      </c>
      <c r="I235" s="5" t="s">
        <v>304</v>
      </c>
      <c r="J235">
        <v>17</v>
      </c>
      <c r="K235" t="s">
        <v>404</v>
      </c>
      <c r="L235">
        <v>38</v>
      </c>
      <c r="M235">
        <v>4</v>
      </c>
      <c r="N235">
        <v>100</v>
      </c>
      <c r="Q235" t="s">
        <v>51</v>
      </c>
      <c r="R235" t="s">
        <v>165</v>
      </c>
      <c r="S235" t="s">
        <v>165</v>
      </c>
      <c r="T235" t="s">
        <v>48</v>
      </c>
      <c r="U235" t="s">
        <v>50</v>
      </c>
      <c r="V235" t="s">
        <v>51</v>
      </c>
      <c r="W235" t="s">
        <v>52</v>
      </c>
      <c r="X235" t="s">
        <v>54</v>
      </c>
      <c r="Y235" t="s">
        <v>54</v>
      </c>
      <c r="Z235" t="s">
        <v>54</v>
      </c>
      <c r="AA235" t="s">
        <v>54</v>
      </c>
      <c r="AD235" t="s">
        <v>57</v>
      </c>
      <c r="AE235" t="s">
        <v>54</v>
      </c>
      <c r="AF235" t="s">
        <v>54</v>
      </c>
      <c r="AG235" t="s">
        <v>54</v>
      </c>
      <c r="AH235" t="s">
        <v>54</v>
      </c>
      <c r="AI235" t="s">
        <v>1720</v>
      </c>
      <c r="AJ235" t="s">
        <v>1735</v>
      </c>
      <c r="AK235" t="s">
        <v>1645</v>
      </c>
      <c r="AL235" t="s">
        <v>1746</v>
      </c>
      <c r="AM235" t="s">
        <v>1746</v>
      </c>
      <c r="AN235" t="s">
        <v>405</v>
      </c>
      <c r="AO235" t="s">
        <v>405</v>
      </c>
      <c r="AP235" t="s">
        <v>522</v>
      </c>
      <c r="AQ235" t="s">
        <v>523</v>
      </c>
      <c r="AR235" t="s">
        <v>411</v>
      </c>
      <c r="AS235" t="s">
        <v>412</v>
      </c>
      <c r="AT235" t="s">
        <v>1746</v>
      </c>
      <c r="AU235" t="s">
        <v>1746</v>
      </c>
      <c r="AV235" t="s">
        <v>1783</v>
      </c>
      <c r="AW235" t="s">
        <v>1647</v>
      </c>
    </row>
    <row r="236" spans="1:49" x14ac:dyDescent="0.25">
      <c r="A236">
        <v>235</v>
      </c>
      <c r="B236" s="2" t="s">
        <v>517</v>
      </c>
      <c r="C236" s="3" t="s">
        <v>518</v>
      </c>
      <c r="D236" t="s">
        <v>1666</v>
      </c>
      <c r="F236" s="4" t="s">
        <v>537</v>
      </c>
      <c r="G236" s="4" t="s">
        <v>538</v>
      </c>
      <c r="H236" s="4" t="s">
        <v>539</v>
      </c>
      <c r="I236" s="5" t="s">
        <v>304</v>
      </c>
      <c r="J236">
        <v>17</v>
      </c>
      <c r="K236" t="s">
        <v>404</v>
      </c>
      <c r="L236">
        <v>38</v>
      </c>
      <c r="M236">
        <v>4</v>
      </c>
      <c r="N236">
        <v>100</v>
      </c>
      <c r="Q236" t="s">
        <v>51</v>
      </c>
      <c r="R236" t="s">
        <v>165</v>
      </c>
      <c r="S236" t="s">
        <v>165</v>
      </c>
      <c r="T236" t="s">
        <v>48</v>
      </c>
      <c r="U236" t="s">
        <v>50</v>
      </c>
      <c r="V236" t="s">
        <v>51</v>
      </c>
      <c r="W236" t="s">
        <v>52</v>
      </c>
      <c r="X236" t="s">
        <v>54</v>
      </c>
      <c r="Y236" t="s">
        <v>54</v>
      </c>
      <c r="Z236" t="s">
        <v>54</v>
      </c>
      <c r="AA236" t="s">
        <v>54</v>
      </c>
      <c r="AD236" t="s">
        <v>57</v>
      </c>
      <c r="AE236" t="s">
        <v>54</v>
      </c>
      <c r="AF236" t="s">
        <v>54</v>
      </c>
      <c r="AG236" t="s">
        <v>54</v>
      </c>
      <c r="AH236" t="s">
        <v>54</v>
      </c>
      <c r="AI236" t="s">
        <v>1720</v>
      </c>
      <c r="AJ236" t="s">
        <v>1735</v>
      </c>
      <c r="AK236" t="s">
        <v>1645</v>
      </c>
      <c r="AL236" t="s">
        <v>1746</v>
      </c>
      <c r="AM236" t="s">
        <v>1746</v>
      </c>
      <c r="AN236" t="s">
        <v>405</v>
      </c>
      <c r="AO236" t="s">
        <v>405</v>
      </c>
      <c r="AP236" t="s">
        <v>522</v>
      </c>
      <c r="AQ236" t="s">
        <v>523</v>
      </c>
      <c r="AR236" t="s">
        <v>411</v>
      </c>
      <c r="AS236" t="s">
        <v>412</v>
      </c>
      <c r="AT236" t="s">
        <v>1746</v>
      </c>
      <c r="AU236" t="s">
        <v>1746</v>
      </c>
      <c r="AV236" t="s">
        <v>1783</v>
      </c>
      <c r="AW236" t="s">
        <v>1647</v>
      </c>
    </row>
    <row r="237" spans="1:49" x14ac:dyDescent="0.25">
      <c r="A237">
        <v>236</v>
      </c>
      <c r="B237" s="2" t="s">
        <v>517</v>
      </c>
      <c r="C237" s="3" t="s">
        <v>518</v>
      </c>
      <c r="D237" t="s">
        <v>1666</v>
      </c>
      <c r="F237" s="4" t="s">
        <v>537</v>
      </c>
      <c r="G237" s="4" t="s">
        <v>540</v>
      </c>
      <c r="H237" s="4" t="s">
        <v>529</v>
      </c>
      <c r="I237" s="5" t="s">
        <v>304</v>
      </c>
      <c r="J237">
        <v>17</v>
      </c>
      <c r="K237" t="s">
        <v>404</v>
      </c>
      <c r="L237">
        <v>38</v>
      </c>
      <c r="M237">
        <v>4</v>
      </c>
      <c r="N237">
        <v>100</v>
      </c>
      <c r="Q237" t="s">
        <v>51</v>
      </c>
      <c r="R237" t="s">
        <v>165</v>
      </c>
      <c r="S237" t="s">
        <v>165</v>
      </c>
      <c r="T237" t="s">
        <v>48</v>
      </c>
      <c r="U237" t="s">
        <v>50</v>
      </c>
      <c r="V237" t="s">
        <v>51</v>
      </c>
      <c r="W237" t="s">
        <v>52</v>
      </c>
      <c r="X237" t="s">
        <v>54</v>
      </c>
      <c r="Y237" t="s">
        <v>54</v>
      </c>
      <c r="Z237" t="s">
        <v>54</v>
      </c>
      <c r="AA237" t="s">
        <v>54</v>
      </c>
      <c r="AD237" t="s">
        <v>57</v>
      </c>
      <c r="AE237" t="s">
        <v>54</v>
      </c>
      <c r="AF237" t="s">
        <v>54</v>
      </c>
      <c r="AG237" t="s">
        <v>54</v>
      </c>
      <c r="AH237" t="s">
        <v>54</v>
      </c>
      <c r="AI237" t="s">
        <v>1720</v>
      </c>
      <c r="AJ237" t="s">
        <v>1735</v>
      </c>
      <c r="AK237" t="s">
        <v>1645</v>
      </c>
      <c r="AL237" t="s">
        <v>1746</v>
      </c>
      <c r="AM237" t="s">
        <v>1746</v>
      </c>
      <c r="AN237" t="s">
        <v>405</v>
      </c>
      <c r="AO237" t="s">
        <v>405</v>
      </c>
      <c r="AP237" t="s">
        <v>522</v>
      </c>
      <c r="AQ237" t="s">
        <v>523</v>
      </c>
      <c r="AR237" t="s">
        <v>411</v>
      </c>
      <c r="AS237" t="s">
        <v>412</v>
      </c>
      <c r="AT237" t="s">
        <v>1746</v>
      </c>
      <c r="AU237" t="s">
        <v>1746</v>
      </c>
      <c r="AV237" t="s">
        <v>1783</v>
      </c>
      <c r="AW237" t="s">
        <v>1647</v>
      </c>
    </row>
    <row r="238" spans="1:49" x14ac:dyDescent="0.25">
      <c r="A238">
        <v>237</v>
      </c>
      <c r="B238" s="2" t="s">
        <v>517</v>
      </c>
      <c r="C238" s="3" t="s">
        <v>518</v>
      </c>
      <c r="D238" t="s">
        <v>1666</v>
      </c>
      <c r="F238" s="4" t="s">
        <v>147</v>
      </c>
      <c r="G238" s="4" t="s">
        <v>274</v>
      </c>
      <c r="H238" s="4" t="s">
        <v>541</v>
      </c>
      <c r="I238" s="5" t="s">
        <v>304</v>
      </c>
      <c r="J238">
        <v>17</v>
      </c>
      <c r="K238" t="s">
        <v>404</v>
      </c>
      <c r="L238">
        <v>38</v>
      </c>
      <c r="M238">
        <v>4</v>
      </c>
      <c r="N238">
        <v>100</v>
      </c>
      <c r="Q238" t="s">
        <v>51</v>
      </c>
      <c r="R238" t="s">
        <v>165</v>
      </c>
      <c r="S238" t="s">
        <v>165</v>
      </c>
      <c r="T238" t="s">
        <v>48</v>
      </c>
      <c r="U238" t="s">
        <v>50</v>
      </c>
      <c r="V238" t="s">
        <v>51</v>
      </c>
      <c r="W238" t="s">
        <v>52</v>
      </c>
      <c r="X238" t="s">
        <v>54</v>
      </c>
      <c r="Y238" t="s">
        <v>54</v>
      </c>
      <c r="Z238" t="s">
        <v>54</v>
      </c>
      <c r="AA238" t="s">
        <v>54</v>
      </c>
      <c r="AD238" t="s">
        <v>57</v>
      </c>
      <c r="AE238" t="s">
        <v>54</v>
      </c>
      <c r="AF238" t="s">
        <v>54</v>
      </c>
      <c r="AG238" t="s">
        <v>54</v>
      </c>
      <c r="AH238" t="s">
        <v>54</v>
      </c>
      <c r="AI238" t="s">
        <v>1720</v>
      </c>
      <c r="AJ238" t="s">
        <v>1735</v>
      </c>
      <c r="AK238" t="s">
        <v>1645</v>
      </c>
      <c r="AL238" t="s">
        <v>1746</v>
      </c>
      <c r="AM238" t="s">
        <v>1746</v>
      </c>
      <c r="AN238" t="s">
        <v>405</v>
      </c>
      <c r="AO238" t="s">
        <v>405</v>
      </c>
      <c r="AP238" t="s">
        <v>522</v>
      </c>
      <c r="AQ238" t="s">
        <v>523</v>
      </c>
      <c r="AR238" t="s">
        <v>411</v>
      </c>
      <c r="AS238" t="s">
        <v>412</v>
      </c>
      <c r="AT238" t="s">
        <v>1746</v>
      </c>
      <c r="AU238" t="s">
        <v>1746</v>
      </c>
      <c r="AV238" t="s">
        <v>1783</v>
      </c>
      <c r="AW238" t="s">
        <v>1647</v>
      </c>
    </row>
    <row r="239" spans="1:49" x14ac:dyDescent="0.25">
      <c r="A239">
        <v>238</v>
      </c>
      <c r="B239" s="2" t="s">
        <v>517</v>
      </c>
      <c r="C239" s="3" t="s">
        <v>518</v>
      </c>
      <c r="D239" t="s">
        <v>1666</v>
      </c>
      <c r="F239" s="4" t="s">
        <v>147</v>
      </c>
      <c r="G239" s="4" t="s">
        <v>538</v>
      </c>
      <c r="H239" s="4" t="s">
        <v>539</v>
      </c>
      <c r="I239" s="5" t="s">
        <v>304</v>
      </c>
      <c r="J239">
        <v>17</v>
      </c>
      <c r="K239" t="s">
        <v>404</v>
      </c>
      <c r="L239">
        <v>38</v>
      </c>
      <c r="M239">
        <v>4</v>
      </c>
      <c r="N239">
        <v>100</v>
      </c>
      <c r="Q239" t="s">
        <v>51</v>
      </c>
      <c r="R239" t="s">
        <v>165</v>
      </c>
      <c r="S239" t="s">
        <v>165</v>
      </c>
      <c r="T239" t="s">
        <v>48</v>
      </c>
      <c r="U239" t="s">
        <v>50</v>
      </c>
      <c r="V239" t="s">
        <v>51</v>
      </c>
      <c r="W239" t="s">
        <v>52</v>
      </c>
      <c r="X239" t="s">
        <v>54</v>
      </c>
      <c r="Y239" t="s">
        <v>54</v>
      </c>
      <c r="Z239" t="s">
        <v>54</v>
      </c>
      <c r="AA239" t="s">
        <v>54</v>
      </c>
      <c r="AD239" t="s">
        <v>57</v>
      </c>
      <c r="AE239" t="s">
        <v>54</v>
      </c>
      <c r="AF239" t="s">
        <v>54</v>
      </c>
      <c r="AG239" t="s">
        <v>54</v>
      </c>
      <c r="AH239" t="s">
        <v>54</v>
      </c>
      <c r="AI239" t="s">
        <v>1720</v>
      </c>
      <c r="AJ239" t="s">
        <v>1735</v>
      </c>
      <c r="AK239" t="s">
        <v>1645</v>
      </c>
      <c r="AL239" t="s">
        <v>1746</v>
      </c>
      <c r="AM239" t="s">
        <v>1746</v>
      </c>
      <c r="AN239" t="s">
        <v>405</v>
      </c>
      <c r="AO239" t="s">
        <v>405</v>
      </c>
      <c r="AP239" t="s">
        <v>522</v>
      </c>
      <c r="AQ239" t="s">
        <v>523</v>
      </c>
      <c r="AR239" t="s">
        <v>411</v>
      </c>
      <c r="AS239" t="s">
        <v>412</v>
      </c>
      <c r="AT239" t="s">
        <v>1746</v>
      </c>
      <c r="AU239" t="s">
        <v>1746</v>
      </c>
      <c r="AV239" t="s">
        <v>1783</v>
      </c>
      <c r="AW239" t="s">
        <v>1647</v>
      </c>
    </row>
    <row r="240" spans="1:49" x14ac:dyDescent="0.25">
      <c r="A240">
        <v>239</v>
      </c>
      <c r="B240" s="2" t="s">
        <v>517</v>
      </c>
      <c r="C240" s="3" t="s">
        <v>518</v>
      </c>
      <c r="D240" t="s">
        <v>1666</v>
      </c>
      <c r="F240" s="4" t="s">
        <v>163</v>
      </c>
      <c r="G240" s="4" t="s">
        <v>341</v>
      </c>
      <c r="H240" s="4" t="s">
        <v>542</v>
      </c>
      <c r="I240" s="5" t="s">
        <v>304</v>
      </c>
      <c r="J240">
        <v>17</v>
      </c>
      <c r="K240" t="s">
        <v>404</v>
      </c>
      <c r="L240">
        <v>38</v>
      </c>
      <c r="M240">
        <v>4</v>
      </c>
      <c r="N240">
        <v>100</v>
      </c>
      <c r="Q240" t="s">
        <v>51</v>
      </c>
      <c r="R240" t="s">
        <v>165</v>
      </c>
      <c r="S240" t="s">
        <v>165</v>
      </c>
      <c r="T240" t="s">
        <v>48</v>
      </c>
      <c r="U240" t="s">
        <v>50</v>
      </c>
      <c r="V240" t="s">
        <v>51</v>
      </c>
      <c r="W240" t="s">
        <v>52</v>
      </c>
      <c r="X240" t="s">
        <v>54</v>
      </c>
      <c r="Y240" t="s">
        <v>54</v>
      </c>
      <c r="Z240" t="s">
        <v>54</v>
      </c>
      <c r="AA240" t="s">
        <v>54</v>
      </c>
      <c r="AD240" t="s">
        <v>57</v>
      </c>
      <c r="AE240" t="s">
        <v>54</v>
      </c>
      <c r="AF240" t="s">
        <v>54</v>
      </c>
      <c r="AG240" t="s">
        <v>54</v>
      </c>
      <c r="AH240" t="s">
        <v>54</v>
      </c>
      <c r="AI240" t="s">
        <v>1720</v>
      </c>
      <c r="AJ240" t="s">
        <v>1735</v>
      </c>
      <c r="AK240" t="s">
        <v>1645</v>
      </c>
      <c r="AL240" t="s">
        <v>1746</v>
      </c>
      <c r="AM240" t="s">
        <v>1746</v>
      </c>
      <c r="AN240" t="s">
        <v>405</v>
      </c>
      <c r="AO240" t="s">
        <v>405</v>
      </c>
      <c r="AP240" t="s">
        <v>522</v>
      </c>
      <c r="AQ240" t="s">
        <v>523</v>
      </c>
      <c r="AR240" t="s">
        <v>411</v>
      </c>
      <c r="AS240" t="s">
        <v>412</v>
      </c>
      <c r="AT240" t="s">
        <v>1746</v>
      </c>
      <c r="AU240" t="s">
        <v>1746</v>
      </c>
      <c r="AV240" t="s">
        <v>1783</v>
      </c>
      <c r="AW240" t="s">
        <v>1647</v>
      </c>
    </row>
    <row r="241" spans="1:49" x14ac:dyDescent="0.25">
      <c r="A241">
        <v>240</v>
      </c>
      <c r="B241" s="2" t="s">
        <v>543</v>
      </c>
      <c r="C241" s="3" t="s">
        <v>415</v>
      </c>
      <c r="D241" t="s">
        <v>1664</v>
      </c>
      <c r="F241" s="4" t="s">
        <v>70</v>
      </c>
      <c r="G241" s="4" t="s">
        <v>99</v>
      </c>
      <c r="H241" s="4" t="s">
        <v>157</v>
      </c>
      <c r="I241" s="5" t="s">
        <v>304</v>
      </c>
      <c r="J241">
        <v>17</v>
      </c>
      <c r="K241" t="s">
        <v>404</v>
      </c>
      <c r="L241">
        <v>40</v>
      </c>
      <c r="M241">
        <v>5</v>
      </c>
      <c r="N241" t="s">
        <v>47</v>
      </c>
      <c r="Q241" t="s">
        <v>48</v>
      </c>
      <c r="R241" t="s">
        <v>49</v>
      </c>
      <c r="S241" t="s">
        <v>49</v>
      </c>
      <c r="T241" t="s">
        <v>48</v>
      </c>
      <c r="U241" t="s">
        <v>50</v>
      </c>
      <c r="V241" t="s">
        <v>51</v>
      </c>
      <c r="W241" t="s">
        <v>52</v>
      </c>
      <c r="X241" t="s">
        <v>54</v>
      </c>
      <c r="Y241" t="s">
        <v>54</v>
      </c>
      <c r="Z241" t="s">
        <v>54</v>
      </c>
      <c r="AA241" t="s">
        <v>54</v>
      </c>
      <c r="AD241" t="s">
        <v>57</v>
      </c>
      <c r="AE241" t="s">
        <v>54</v>
      </c>
      <c r="AF241" t="s">
        <v>54</v>
      </c>
      <c r="AG241" t="s">
        <v>54</v>
      </c>
      <c r="AH241" t="s">
        <v>54</v>
      </c>
      <c r="AI241" t="s">
        <v>1714</v>
      </c>
      <c r="AJ241" t="s">
        <v>1731</v>
      </c>
      <c r="AK241" t="s">
        <v>1645</v>
      </c>
      <c r="AL241" t="s">
        <v>1746</v>
      </c>
      <c r="AM241" t="s">
        <v>1746</v>
      </c>
      <c r="AN241" t="s">
        <v>405</v>
      </c>
      <c r="AO241" t="s">
        <v>405</v>
      </c>
      <c r="AP241" t="s">
        <v>544</v>
      </c>
      <c r="AQ241" t="s">
        <v>545</v>
      </c>
      <c r="AR241" t="s">
        <v>411</v>
      </c>
      <c r="AS241" t="s">
        <v>412</v>
      </c>
      <c r="AT241" t="s">
        <v>1746</v>
      </c>
      <c r="AU241" t="s">
        <v>1746</v>
      </c>
      <c r="AV241" t="s">
        <v>1783</v>
      </c>
      <c r="AW241" t="s">
        <v>1647</v>
      </c>
    </row>
    <row r="242" spans="1:49" x14ac:dyDescent="0.25">
      <c r="A242">
        <v>241</v>
      </c>
      <c r="B242" s="2" t="s">
        <v>543</v>
      </c>
      <c r="C242" s="3" t="s">
        <v>415</v>
      </c>
      <c r="D242" t="s">
        <v>1664</v>
      </c>
      <c r="F242" s="4" t="s">
        <v>70</v>
      </c>
      <c r="G242" s="4" t="s">
        <v>99</v>
      </c>
      <c r="H242" s="4" t="s">
        <v>158</v>
      </c>
      <c r="I242" s="5" t="s">
        <v>304</v>
      </c>
      <c r="J242">
        <v>17</v>
      </c>
      <c r="K242" t="s">
        <v>404</v>
      </c>
      <c r="L242">
        <v>40</v>
      </c>
      <c r="M242">
        <v>5</v>
      </c>
      <c r="N242" t="s">
        <v>47</v>
      </c>
      <c r="Q242" t="s">
        <v>48</v>
      </c>
      <c r="R242" t="s">
        <v>49</v>
      </c>
      <c r="S242" t="s">
        <v>49</v>
      </c>
      <c r="T242" t="s">
        <v>48</v>
      </c>
      <c r="U242" t="s">
        <v>50</v>
      </c>
      <c r="V242" t="s">
        <v>51</v>
      </c>
      <c r="W242" t="s">
        <v>52</v>
      </c>
      <c r="X242" t="s">
        <v>54</v>
      </c>
      <c r="Y242" t="s">
        <v>54</v>
      </c>
      <c r="Z242" t="s">
        <v>54</v>
      </c>
      <c r="AA242" t="s">
        <v>54</v>
      </c>
      <c r="AD242" t="s">
        <v>57</v>
      </c>
      <c r="AE242" t="s">
        <v>54</v>
      </c>
      <c r="AF242" t="s">
        <v>54</v>
      </c>
      <c r="AG242" t="s">
        <v>54</v>
      </c>
      <c r="AH242" t="s">
        <v>54</v>
      </c>
      <c r="AI242" t="s">
        <v>1714</v>
      </c>
      <c r="AJ242" t="s">
        <v>1731</v>
      </c>
      <c r="AK242" t="s">
        <v>1645</v>
      </c>
      <c r="AL242" t="s">
        <v>1746</v>
      </c>
      <c r="AM242" t="s">
        <v>1746</v>
      </c>
      <c r="AN242" t="s">
        <v>405</v>
      </c>
      <c r="AO242" t="s">
        <v>405</v>
      </c>
      <c r="AP242" t="s">
        <v>544</v>
      </c>
      <c r="AQ242" t="s">
        <v>545</v>
      </c>
      <c r="AR242" t="s">
        <v>411</v>
      </c>
      <c r="AS242" t="s">
        <v>412</v>
      </c>
      <c r="AT242" t="s">
        <v>1746</v>
      </c>
      <c r="AU242" t="s">
        <v>1746</v>
      </c>
      <c r="AV242" t="s">
        <v>1783</v>
      </c>
      <c r="AW242" t="s">
        <v>1647</v>
      </c>
    </row>
    <row r="243" spans="1:49" x14ac:dyDescent="0.25">
      <c r="A243">
        <v>242</v>
      </c>
      <c r="B243" s="2" t="s">
        <v>543</v>
      </c>
      <c r="C243" s="3" t="s">
        <v>415</v>
      </c>
      <c r="D243" t="s">
        <v>1664</v>
      </c>
      <c r="F243" s="4" t="s">
        <v>70</v>
      </c>
      <c r="G243" s="4" t="s">
        <v>101</v>
      </c>
      <c r="H243" s="4" t="s">
        <v>159</v>
      </c>
      <c r="I243" s="5" t="s">
        <v>304</v>
      </c>
      <c r="J243">
        <v>17</v>
      </c>
      <c r="K243" t="s">
        <v>404</v>
      </c>
      <c r="L243">
        <v>40</v>
      </c>
      <c r="M243">
        <v>5</v>
      </c>
      <c r="N243" t="s">
        <v>47</v>
      </c>
      <c r="Q243" t="s">
        <v>48</v>
      </c>
      <c r="R243" t="s">
        <v>49</v>
      </c>
      <c r="S243" t="s">
        <v>49</v>
      </c>
      <c r="T243" t="s">
        <v>48</v>
      </c>
      <c r="U243" t="s">
        <v>50</v>
      </c>
      <c r="V243" t="s">
        <v>51</v>
      </c>
      <c r="W243" t="s">
        <v>52</v>
      </c>
      <c r="X243" t="s">
        <v>54</v>
      </c>
      <c r="Y243" t="s">
        <v>54</v>
      </c>
      <c r="Z243" t="s">
        <v>54</v>
      </c>
      <c r="AA243" t="s">
        <v>54</v>
      </c>
      <c r="AD243" t="s">
        <v>57</v>
      </c>
      <c r="AE243" t="s">
        <v>54</v>
      </c>
      <c r="AF243" t="s">
        <v>54</v>
      </c>
      <c r="AG243" t="s">
        <v>54</v>
      </c>
      <c r="AH243" t="s">
        <v>54</v>
      </c>
      <c r="AI243" t="s">
        <v>1714</v>
      </c>
      <c r="AJ243" t="s">
        <v>1731</v>
      </c>
      <c r="AK243" t="s">
        <v>1645</v>
      </c>
      <c r="AL243" t="s">
        <v>1746</v>
      </c>
      <c r="AM243" t="s">
        <v>1746</v>
      </c>
      <c r="AN243" t="s">
        <v>405</v>
      </c>
      <c r="AO243" t="s">
        <v>405</v>
      </c>
      <c r="AP243" t="s">
        <v>544</v>
      </c>
      <c r="AQ243" t="s">
        <v>545</v>
      </c>
      <c r="AR243" t="s">
        <v>411</v>
      </c>
      <c r="AS243" t="s">
        <v>412</v>
      </c>
      <c r="AT243" t="s">
        <v>1746</v>
      </c>
      <c r="AU243" t="s">
        <v>1746</v>
      </c>
      <c r="AV243" t="s">
        <v>1783</v>
      </c>
      <c r="AW243" t="s">
        <v>1647</v>
      </c>
    </row>
    <row r="244" spans="1:49" x14ac:dyDescent="0.25">
      <c r="A244">
        <v>243</v>
      </c>
      <c r="B244" s="2" t="s">
        <v>546</v>
      </c>
      <c r="C244" s="3" t="s">
        <v>547</v>
      </c>
      <c r="D244" t="s">
        <v>1667</v>
      </c>
      <c r="F244" s="4" t="s">
        <v>142</v>
      </c>
      <c r="G244" s="4" t="s">
        <v>150</v>
      </c>
      <c r="H244" s="4" t="s">
        <v>151</v>
      </c>
      <c r="I244" s="5" t="s">
        <v>304</v>
      </c>
      <c r="J244">
        <v>17</v>
      </c>
      <c r="K244" t="s">
        <v>404</v>
      </c>
      <c r="L244">
        <v>40</v>
      </c>
      <c r="M244">
        <v>5</v>
      </c>
      <c r="N244" t="s">
        <v>47</v>
      </c>
      <c r="Q244" t="s">
        <v>48</v>
      </c>
      <c r="R244" t="s">
        <v>317</v>
      </c>
      <c r="S244" t="s">
        <v>74</v>
      </c>
      <c r="T244" t="s">
        <v>48</v>
      </c>
      <c r="U244" t="s">
        <v>50</v>
      </c>
      <c r="V244" t="s">
        <v>48</v>
      </c>
      <c r="W244" t="s">
        <v>52</v>
      </c>
      <c r="X244" t="s">
        <v>54</v>
      </c>
      <c r="Y244" t="s">
        <v>54</v>
      </c>
      <c r="Z244" t="s">
        <v>54</v>
      </c>
      <c r="AA244" t="s">
        <v>54</v>
      </c>
      <c r="AD244" t="s">
        <v>57</v>
      </c>
      <c r="AE244" t="s">
        <v>54</v>
      </c>
      <c r="AF244" t="s">
        <v>54</v>
      </c>
      <c r="AG244" t="s">
        <v>54</v>
      </c>
      <c r="AH244" t="s">
        <v>54</v>
      </c>
      <c r="AI244" t="s">
        <v>1721</v>
      </c>
      <c r="AJ244" t="s">
        <v>1736</v>
      </c>
      <c r="AK244" t="s">
        <v>1645</v>
      </c>
      <c r="AL244" t="s">
        <v>1746</v>
      </c>
      <c r="AM244" t="s">
        <v>1746</v>
      </c>
      <c r="AN244" t="s">
        <v>405</v>
      </c>
      <c r="AO244" t="s">
        <v>405</v>
      </c>
      <c r="AP244" t="s">
        <v>548</v>
      </c>
      <c r="AQ244" t="s">
        <v>549</v>
      </c>
      <c r="AR244" t="s">
        <v>411</v>
      </c>
      <c r="AS244" t="s">
        <v>412</v>
      </c>
      <c r="AT244" t="s">
        <v>1746</v>
      </c>
      <c r="AU244" t="s">
        <v>1746</v>
      </c>
      <c r="AV244" t="s">
        <v>1783</v>
      </c>
      <c r="AW244" t="s">
        <v>1647</v>
      </c>
    </row>
    <row r="245" spans="1:49" x14ac:dyDescent="0.25">
      <c r="A245">
        <v>244</v>
      </c>
      <c r="B245" s="2" t="s">
        <v>546</v>
      </c>
      <c r="C245" s="3" t="s">
        <v>547</v>
      </c>
      <c r="D245" t="s">
        <v>1667</v>
      </c>
      <c r="F245" s="4" t="s">
        <v>142</v>
      </c>
      <c r="G245" s="4" t="s">
        <v>150</v>
      </c>
      <c r="H245" s="4" t="s">
        <v>155</v>
      </c>
      <c r="I245" s="5" t="s">
        <v>304</v>
      </c>
      <c r="J245">
        <v>17</v>
      </c>
      <c r="K245" t="s">
        <v>404</v>
      </c>
      <c r="L245">
        <v>40</v>
      </c>
      <c r="M245">
        <v>5</v>
      </c>
      <c r="N245" t="s">
        <v>47</v>
      </c>
      <c r="Q245" t="s">
        <v>48</v>
      </c>
      <c r="R245" t="s">
        <v>317</v>
      </c>
      <c r="S245" t="s">
        <v>74</v>
      </c>
      <c r="T245" t="s">
        <v>48</v>
      </c>
      <c r="U245" t="s">
        <v>50</v>
      </c>
      <c r="V245" t="s">
        <v>48</v>
      </c>
      <c r="W245" t="s">
        <v>52</v>
      </c>
      <c r="X245" t="s">
        <v>54</v>
      </c>
      <c r="Y245" t="s">
        <v>54</v>
      </c>
      <c r="Z245" t="s">
        <v>54</v>
      </c>
      <c r="AA245" t="s">
        <v>54</v>
      </c>
      <c r="AD245" t="s">
        <v>57</v>
      </c>
      <c r="AE245" t="s">
        <v>54</v>
      </c>
      <c r="AF245" t="s">
        <v>54</v>
      </c>
      <c r="AG245" t="s">
        <v>54</v>
      </c>
      <c r="AH245" t="s">
        <v>54</v>
      </c>
      <c r="AI245" t="s">
        <v>1721</v>
      </c>
      <c r="AJ245" t="s">
        <v>1736</v>
      </c>
      <c r="AK245" t="s">
        <v>1645</v>
      </c>
      <c r="AL245" t="s">
        <v>1746</v>
      </c>
      <c r="AM245" t="s">
        <v>1746</v>
      </c>
      <c r="AN245" t="s">
        <v>405</v>
      </c>
      <c r="AO245" t="s">
        <v>405</v>
      </c>
      <c r="AP245" t="s">
        <v>548</v>
      </c>
      <c r="AQ245" t="s">
        <v>549</v>
      </c>
      <c r="AR245" t="s">
        <v>411</v>
      </c>
      <c r="AS245" t="s">
        <v>412</v>
      </c>
      <c r="AT245" t="s">
        <v>1746</v>
      </c>
      <c r="AU245" t="s">
        <v>1746</v>
      </c>
      <c r="AV245" t="s">
        <v>1783</v>
      </c>
      <c r="AW245" t="s">
        <v>1647</v>
      </c>
    </row>
    <row r="246" spans="1:49" x14ac:dyDescent="0.25">
      <c r="A246">
        <v>245</v>
      </c>
      <c r="B246" s="2" t="s">
        <v>546</v>
      </c>
      <c r="C246" s="3" t="s">
        <v>550</v>
      </c>
      <c r="D246" t="s">
        <v>1668</v>
      </c>
      <c r="F246" s="4" t="s">
        <v>142</v>
      </c>
      <c r="G246" s="4" t="s">
        <v>150</v>
      </c>
      <c r="H246" s="4" t="s">
        <v>161</v>
      </c>
      <c r="I246" s="5" t="s">
        <v>304</v>
      </c>
      <c r="J246">
        <v>17</v>
      </c>
      <c r="K246" t="s">
        <v>404</v>
      </c>
      <c r="L246">
        <v>40</v>
      </c>
      <c r="M246">
        <v>5</v>
      </c>
      <c r="N246" t="s">
        <v>47</v>
      </c>
      <c r="Q246" t="s">
        <v>48</v>
      </c>
      <c r="R246" t="s">
        <v>317</v>
      </c>
      <c r="S246" t="s">
        <v>74</v>
      </c>
      <c r="T246" t="s">
        <v>48</v>
      </c>
      <c r="U246" t="s">
        <v>50</v>
      </c>
      <c r="V246" t="s">
        <v>48</v>
      </c>
      <c r="W246" t="s">
        <v>52</v>
      </c>
      <c r="X246" t="s">
        <v>54</v>
      </c>
      <c r="Y246" t="s">
        <v>54</v>
      </c>
      <c r="Z246" t="s">
        <v>54</v>
      </c>
      <c r="AA246" t="s">
        <v>54</v>
      </c>
      <c r="AD246" t="s">
        <v>57</v>
      </c>
      <c r="AE246" t="s">
        <v>54</v>
      </c>
      <c r="AF246" t="s">
        <v>54</v>
      </c>
      <c r="AG246" t="s">
        <v>54</v>
      </c>
      <c r="AH246" t="s">
        <v>54</v>
      </c>
      <c r="AI246" t="s">
        <v>1721</v>
      </c>
      <c r="AJ246" t="s">
        <v>1736</v>
      </c>
      <c r="AK246" t="s">
        <v>1645</v>
      </c>
      <c r="AL246" t="s">
        <v>1746</v>
      </c>
      <c r="AM246" t="s">
        <v>1746</v>
      </c>
      <c r="AN246" t="s">
        <v>405</v>
      </c>
      <c r="AO246" t="s">
        <v>405</v>
      </c>
      <c r="AP246" t="s">
        <v>548</v>
      </c>
      <c r="AQ246" t="s">
        <v>549</v>
      </c>
      <c r="AR246" t="s">
        <v>411</v>
      </c>
      <c r="AS246" t="s">
        <v>412</v>
      </c>
      <c r="AT246" t="s">
        <v>1746</v>
      </c>
      <c r="AU246" t="s">
        <v>1746</v>
      </c>
      <c r="AV246" t="s">
        <v>1783</v>
      </c>
      <c r="AW246" t="s">
        <v>1647</v>
      </c>
    </row>
    <row r="247" spans="1:49" x14ac:dyDescent="0.25">
      <c r="A247">
        <v>246</v>
      </c>
      <c r="B247" s="2" t="s">
        <v>551</v>
      </c>
      <c r="C247" s="3" t="s">
        <v>123</v>
      </c>
      <c r="D247" t="s">
        <v>1655</v>
      </c>
      <c r="F247" s="4" t="s">
        <v>118</v>
      </c>
      <c r="G247" s="4" t="s">
        <v>131</v>
      </c>
      <c r="H247" s="4" t="s">
        <v>132</v>
      </c>
      <c r="I247" s="5" t="s">
        <v>304</v>
      </c>
      <c r="J247">
        <v>17</v>
      </c>
      <c r="K247" t="s">
        <v>404</v>
      </c>
      <c r="L247">
        <v>35</v>
      </c>
      <c r="M247">
        <v>4</v>
      </c>
      <c r="N247">
        <v>108</v>
      </c>
      <c r="Q247" t="s">
        <v>48</v>
      </c>
      <c r="R247" t="s">
        <v>120</v>
      </c>
      <c r="S247" t="s">
        <v>120</v>
      </c>
      <c r="T247" t="s">
        <v>48</v>
      </c>
      <c r="U247" t="s">
        <v>50</v>
      </c>
      <c r="V247" t="s">
        <v>51</v>
      </c>
      <c r="W247" t="s">
        <v>52</v>
      </c>
      <c r="X247" t="s">
        <v>54</v>
      </c>
      <c r="Y247" t="s">
        <v>54</v>
      </c>
      <c r="Z247" t="s">
        <v>54</v>
      </c>
      <c r="AA247" t="s">
        <v>54</v>
      </c>
      <c r="AD247" t="s">
        <v>57</v>
      </c>
      <c r="AE247" t="s">
        <v>54</v>
      </c>
      <c r="AF247" t="s">
        <v>54</v>
      </c>
      <c r="AG247" t="s">
        <v>54</v>
      </c>
      <c r="AH247" t="s">
        <v>54</v>
      </c>
      <c r="AI247" t="s">
        <v>1714</v>
      </c>
      <c r="AJ247" t="s">
        <v>1731</v>
      </c>
      <c r="AK247" t="s">
        <v>1645</v>
      </c>
      <c r="AL247" t="s">
        <v>1746</v>
      </c>
      <c r="AM247" t="s">
        <v>1746</v>
      </c>
      <c r="AN247" t="s">
        <v>405</v>
      </c>
      <c r="AO247" t="s">
        <v>405</v>
      </c>
      <c r="AP247" t="s">
        <v>552</v>
      </c>
      <c r="AQ247" t="s">
        <v>553</v>
      </c>
      <c r="AR247" t="s">
        <v>411</v>
      </c>
      <c r="AS247" t="s">
        <v>412</v>
      </c>
      <c r="AT247" t="s">
        <v>1746</v>
      </c>
      <c r="AU247" t="s">
        <v>1746</v>
      </c>
      <c r="AV247" t="s">
        <v>1783</v>
      </c>
      <c r="AW247" t="s">
        <v>1647</v>
      </c>
    </row>
    <row r="248" spans="1:49" x14ac:dyDescent="0.25">
      <c r="A248">
        <v>247</v>
      </c>
      <c r="B248" s="2" t="s">
        <v>551</v>
      </c>
      <c r="C248" s="3" t="s">
        <v>123</v>
      </c>
      <c r="D248" t="s">
        <v>1655</v>
      </c>
      <c r="F248" s="4" t="s">
        <v>118</v>
      </c>
      <c r="G248" s="4" t="s">
        <v>136</v>
      </c>
      <c r="H248" s="4" t="s">
        <v>138</v>
      </c>
      <c r="I248" s="5" t="s">
        <v>304</v>
      </c>
      <c r="J248">
        <v>17</v>
      </c>
      <c r="K248" t="s">
        <v>404</v>
      </c>
      <c r="L248">
        <v>35</v>
      </c>
      <c r="M248">
        <v>4</v>
      </c>
      <c r="N248">
        <v>108</v>
      </c>
      <c r="Q248" t="s">
        <v>48</v>
      </c>
      <c r="R248" t="s">
        <v>120</v>
      </c>
      <c r="S248" t="s">
        <v>120</v>
      </c>
      <c r="T248" t="s">
        <v>48</v>
      </c>
      <c r="U248" t="s">
        <v>50</v>
      </c>
      <c r="V248" t="s">
        <v>51</v>
      </c>
      <c r="W248" t="s">
        <v>52</v>
      </c>
      <c r="X248" t="s">
        <v>54</v>
      </c>
      <c r="Y248" t="s">
        <v>54</v>
      </c>
      <c r="Z248" t="s">
        <v>54</v>
      </c>
      <c r="AA248" t="s">
        <v>54</v>
      </c>
      <c r="AD248" t="s">
        <v>57</v>
      </c>
      <c r="AE248" t="s">
        <v>54</v>
      </c>
      <c r="AF248" t="s">
        <v>54</v>
      </c>
      <c r="AG248" t="s">
        <v>54</v>
      </c>
      <c r="AH248" t="s">
        <v>54</v>
      </c>
      <c r="AI248" t="s">
        <v>1714</v>
      </c>
      <c r="AJ248" t="s">
        <v>1731</v>
      </c>
      <c r="AK248" t="s">
        <v>1645</v>
      </c>
      <c r="AL248" t="s">
        <v>1746</v>
      </c>
      <c r="AM248" t="s">
        <v>1746</v>
      </c>
      <c r="AN248" t="s">
        <v>405</v>
      </c>
      <c r="AO248" t="s">
        <v>405</v>
      </c>
      <c r="AP248" t="s">
        <v>552</v>
      </c>
      <c r="AQ248" t="s">
        <v>553</v>
      </c>
      <c r="AR248" t="s">
        <v>411</v>
      </c>
      <c r="AS248" t="s">
        <v>412</v>
      </c>
      <c r="AT248" t="s">
        <v>1746</v>
      </c>
      <c r="AU248" t="s">
        <v>1746</v>
      </c>
      <c r="AV248" t="s">
        <v>1783</v>
      </c>
      <c r="AW248" t="s">
        <v>1647</v>
      </c>
    </row>
    <row r="249" spans="1:49" x14ac:dyDescent="0.25">
      <c r="A249">
        <v>248</v>
      </c>
      <c r="B249" s="2" t="s">
        <v>551</v>
      </c>
      <c r="C249" s="3" t="s">
        <v>123</v>
      </c>
      <c r="D249" t="s">
        <v>1655</v>
      </c>
      <c r="F249" s="4" t="s">
        <v>118</v>
      </c>
      <c r="G249" s="4" t="s">
        <v>136</v>
      </c>
      <c r="H249" s="4" t="s">
        <v>139</v>
      </c>
      <c r="I249" s="5" t="s">
        <v>304</v>
      </c>
      <c r="J249">
        <v>17</v>
      </c>
      <c r="K249" t="s">
        <v>404</v>
      </c>
      <c r="L249">
        <v>35</v>
      </c>
      <c r="M249">
        <v>4</v>
      </c>
      <c r="N249">
        <v>108</v>
      </c>
      <c r="Q249" t="s">
        <v>48</v>
      </c>
      <c r="R249" t="s">
        <v>120</v>
      </c>
      <c r="S249" t="s">
        <v>120</v>
      </c>
      <c r="T249" t="s">
        <v>48</v>
      </c>
      <c r="U249" t="s">
        <v>50</v>
      </c>
      <c r="V249" t="s">
        <v>51</v>
      </c>
      <c r="W249" t="s">
        <v>52</v>
      </c>
      <c r="X249" t="s">
        <v>54</v>
      </c>
      <c r="Y249" t="s">
        <v>54</v>
      </c>
      <c r="Z249" t="s">
        <v>54</v>
      </c>
      <c r="AA249" t="s">
        <v>54</v>
      </c>
      <c r="AD249" t="s">
        <v>57</v>
      </c>
      <c r="AE249" t="s">
        <v>54</v>
      </c>
      <c r="AF249" t="s">
        <v>54</v>
      </c>
      <c r="AG249" t="s">
        <v>54</v>
      </c>
      <c r="AH249" t="s">
        <v>54</v>
      </c>
      <c r="AI249" t="s">
        <v>1714</v>
      </c>
      <c r="AJ249" t="s">
        <v>1731</v>
      </c>
      <c r="AK249" t="s">
        <v>1645</v>
      </c>
      <c r="AL249" t="s">
        <v>1746</v>
      </c>
      <c r="AM249" t="s">
        <v>1746</v>
      </c>
      <c r="AN249" t="s">
        <v>405</v>
      </c>
      <c r="AO249" t="s">
        <v>405</v>
      </c>
      <c r="AP249" t="s">
        <v>552</v>
      </c>
      <c r="AQ249" t="s">
        <v>553</v>
      </c>
      <c r="AR249" t="s">
        <v>411</v>
      </c>
      <c r="AS249" t="s">
        <v>412</v>
      </c>
      <c r="AT249" t="s">
        <v>1746</v>
      </c>
      <c r="AU249" t="s">
        <v>1746</v>
      </c>
      <c r="AV249" t="s">
        <v>1783</v>
      </c>
      <c r="AW249" t="s">
        <v>1647</v>
      </c>
    </row>
    <row r="250" spans="1:49" x14ac:dyDescent="0.25">
      <c r="A250">
        <v>249</v>
      </c>
      <c r="B250" s="2" t="s">
        <v>554</v>
      </c>
      <c r="D250" s="8"/>
      <c r="F250" s="4" t="s">
        <v>314</v>
      </c>
      <c r="G250" s="4" t="s">
        <v>315</v>
      </c>
      <c r="H250" s="4" t="s">
        <v>316</v>
      </c>
      <c r="I250" s="5" t="s">
        <v>304</v>
      </c>
      <c r="J250">
        <v>17</v>
      </c>
      <c r="K250">
        <v>8</v>
      </c>
      <c r="L250">
        <v>38</v>
      </c>
      <c r="M250">
        <v>5</v>
      </c>
      <c r="N250" t="s">
        <v>47</v>
      </c>
      <c r="Q250" t="s">
        <v>48</v>
      </c>
      <c r="R250" t="s">
        <v>317</v>
      </c>
      <c r="S250" t="s">
        <v>317</v>
      </c>
      <c r="T250" t="s">
        <v>48</v>
      </c>
      <c r="U250" t="s">
        <v>50</v>
      </c>
      <c r="V250" t="s">
        <v>51</v>
      </c>
      <c r="W250" t="s">
        <v>52</v>
      </c>
      <c r="X250" t="s">
        <v>54</v>
      </c>
      <c r="Y250" t="s">
        <v>54</v>
      </c>
      <c r="Z250" t="s">
        <v>54</v>
      </c>
      <c r="AA250" t="s">
        <v>54</v>
      </c>
      <c r="AD250" t="s">
        <v>57</v>
      </c>
      <c r="AE250" t="s">
        <v>54</v>
      </c>
      <c r="AF250" t="s">
        <v>54</v>
      </c>
      <c r="AG250" t="s">
        <v>54</v>
      </c>
      <c r="AH250" t="s">
        <v>54</v>
      </c>
      <c r="AI250" t="s">
        <v>1713</v>
      </c>
      <c r="AJ250" t="s">
        <v>1730</v>
      </c>
      <c r="AK250" t="s">
        <v>1645</v>
      </c>
      <c r="AL250" t="s">
        <v>1745</v>
      </c>
      <c r="AM250" t="s">
        <v>1764</v>
      </c>
      <c r="AN250" t="s">
        <v>555</v>
      </c>
      <c r="AO250" t="s">
        <v>555</v>
      </c>
      <c r="AP250" t="s">
        <v>556</v>
      </c>
      <c r="AQ250" t="s">
        <v>557</v>
      </c>
      <c r="AR250" t="s">
        <v>411</v>
      </c>
      <c r="AS250" t="s">
        <v>412</v>
      </c>
      <c r="AT250" t="s">
        <v>1746</v>
      </c>
      <c r="AU250" t="s">
        <v>1746</v>
      </c>
      <c r="AV250" t="s">
        <v>1783</v>
      </c>
      <c r="AW250" t="s">
        <v>1647</v>
      </c>
    </row>
    <row r="251" spans="1:49" x14ac:dyDescent="0.25">
      <c r="A251">
        <v>250</v>
      </c>
      <c r="B251" s="2" t="s">
        <v>554</v>
      </c>
      <c r="C251" s="3" t="s">
        <v>558</v>
      </c>
      <c r="D251" t="s">
        <v>1669</v>
      </c>
      <c r="F251" s="4" t="s">
        <v>125</v>
      </c>
      <c r="G251" s="4">
        <v>3</v>
      </c>
      <c r="H251" s="4" t="s">
        <v>559</v>
      </c>
      <c r="I251" s="5" t="s">
        <v>304</v>
      </c>
      <c r="J251">
        <v>17</v>
      </c>
      <c r="K251">
        <v>8</v>
      </c>
      <c r="L251">
        <v>38</v>
      </c>
      <c r="M251">
        <v>5</v>
      </c>
      <c r="N251" t="s">
        <v>47</v>
      </c>
      <c r="Q251" t="s">
        <v>48</v>
      </c>
      <c r="R251" t="s">
        <v>317</v>
      </c>
      <c r="S251" t="s">
        <v>317</v>
      </c>
      <c r="T251" t="s">
        <v>48</v>
      </c>
      <c r="U251" t="s">
        <v>50</v>
      </c>
      <c r="V251" t="s">
        <v>51</v>
      </c>
      <c r="W251" t="s">
        <v>52</v>
      </c>
      <c r="X251" t="s">
        <v>54</v>
      </c>
      <c r="Y251" t="s">
        <v>54</v>
      </c>
      <c r="Z251" t="s">
        <v>54</v>
      </c>
      <c r="AA251" t="s">
        <v>54</v>
      </c>
      <c r="AD251" t="s">
        <v>57</v>
      </c>
      <c r="AE251" t="s">
        <v>54</v>
      </c>
      <c r="AF251" t="s">
        <v>54</v>
      </c>
      <c r="AG251" t="s">
        <v>54</v>
      </c>
      <c r="AH251" t="s">
        <v>54</v>
      </c>
      <c r="AI251" t="s">
        <v>1713</v>
      </c>
      <c r="AJ251" t="s">
        <v>1730</v>
      </c>
      <c r="AK251" t="s">
        <v>1645</v>
      </c>
      <c r="AL251" t="s">
        <v>1746</v>
      </c>
      <c r="AM251" t="s">
        <v>1746</v>
      </c>
      <c r="AN251" t="s">
        <v>555</v>
      </c>
      <c r="AO251" t="s">
        <v>555</v>
      </c>
      <c r="AP251" t="s">
        <v>556</v>
      </c>
      <c r="AQ251" t="s">
        <v>557</v>
      </c>
      <c r="AR251" t="s">
        <v>411</v>
      </c>
      <c r="AS251" t="s">
        <v>412</v>
      </c>
      <c r="AT251" t="s">
        <v>1746</v>
      </c>
      <c r="AU251" t="s">
        <v>1746</v>
      </c>
      <c r="AV251" t="s">
        <v>1783</v>
      </c>
      <c r="AW251" t="s">
        <v>1647</v>
      </c>
    </row>
    <row r="252" spans="1:49" x14ac:dyDescent="0.25">
      <c r="A252">
        <v>251</v>
      </c>
      <c r="B252" s="2" t="s">
        <v>554</v>
      </c>
      <c r="C252" s="3" t="s">
        <v>558</v>
      </c>
      <c r="D252" t="s">
        <v>1669</v>
      </c>
      <c r="F252" s="4" t="s">
        <v>314</v>
      </c>
      <c r="G252" s="4" t="s">
        <v>320</v>
      </c>
      <c r="H252" s="4" t="s">
        <v>321</v>
      </c>
      <c r="I252" s="5" t="s">
        <v>304</v>
      </c>
      <c r="J252">
        <v>17</v>
      </c>
      <c r="K252">
        <v>8</v>
      </c>
      <c r="L252">
        <v>38</v>
      </c>
      <c r="M252">
        <v>5</v>
      </c>
      <c r="N252" t="s">
        <v>47</v>
      </c>
      <c r="Q252" t="s">
        <v>48</v>
      </c>
      <c r="R252" t="s">
        <v>317</v>
      </c>
      <c r="S252" t="s">
        <v>317</v>
      </c>
      <c r="T252" t="s">
        <v>48</v>
      </c>
      <c r="U252" t="s">
        <v>50</v>
      </c>
      <c r="V252" t="s">
        <v>51</v>
      </c>
      <c r="W252" t="s">
        <v>52</v>
      </c>
      <c r="X252" t="s">
        <v>54</v>
      </c>
      <c r="Y252" t="s">
        <v>54</v>
      </c>
      <c r="Z252" t="s">
        <v>54</v>
      </c>
      <c r="AA252" t="s">
        <v>54</v>
      </c>
      <c r="AD252" t="s">
        <v>57</v>
      </c>
      <c r="AE252" t="s">
        <v>54</v>
      </c>
      <c r="AF252" t="s">
        <v>54</v>
      </c>
      <c r="AG252" t="s">
        <v>54</v>
      </c>
      <c r="AH252" t="s">
        <v>54</v>
      </c>
      <c r="AI252" t="s">
        <v>1713</v>
      </c>
      <c r="AJ252" t="s">
        <v>1730</v>
      </c>
      <c r="AK252" t="s">
        <v>1645</v>
      </c>
      <c r="AL252" t="s">
        <v>1746</v>
      </c>
      <c r="AM252" t="s">
        <v>1746</v>
      </c>
      <c r="AN252" t="s">
        <v>555</v>
      </c>
      <c r="AO252" t="s">
        <v>555</v>
      </c>
      <c r="AP252" t="s">
        <v>556</v>
      </c>
      <c r="AQ252" t="s">
        <v>557</v>
      </c>
      <c r="AR252" t="s">
        <v>411</v>
      </c>
      <c r="AS252" t="s">
        <v>412</v>
      </c>
      <c r="AT252" t="s">
        <v>1746</v>
      </c>
      <c r="AU252" t="s">
        <v>1746</v>
      </c>
      <c r="AV252" t="s">
        <v>1783</v>
      </c>
      <c r="AW252" t="s">
        <v>1647</v>
      </c>
    </row>
    <row r="253" spans="1:49" x14ac:dyDescent="0.25">
      <c r="A253">
        <v>252</v>
      </c>
      <c r="B253" s="2" t="s">
        <v>554</v>
      </c>
      <c r="C253" s="3" t="s">
        <v>558</v>
      </c>
      <c r="D253" t="s">
        <v>1669</v>
      </c>
      <c r="F253" s="4" t="s">
        <v>314</v>
      </c>
      <c r="G253" s="4" t="s">
        <v>322</v>
      </c>
      <c r="H253" s="4" t="s">
        <v>316</v>
      </c>
      <c r="I253" s="5" t="s">
        <v>304</v>
      </c>
      <c r="J253">
        <v>17</v>
      </c>
      <c r="K253">
        <v>8</v>
      </c>
      <c r="L253">
        <v>38</v>
      </c>
      <c r="M253">
        <v>5</v>
      </c>
      <c r="N253" t="s">
        <v>47</v>
      </c>
      <c r="Q253" t="s">
        <v>48</v>
      </c>
      <c r="R253" t="s">
        <v>317</v>
      </c>
      <c r="S253" t="s">
        <v>317</v>
      </c>
      <c r="T253" t="s">
        <v>48</v>
      </c>
      <c r="U253" t="s">
        <v>50</v>
      </c>
      <c r="V253" t="s">
        <v>51</v>
      </c>
      <c r="W253" t="s">
        <v>52</v>
      </c>
      <c r="X253" t="s">
        <v>54</v>
      </c>
      <c r="Y253" t="s">
        <v>54</v>
      </c>
      <c r="Z253" t="s">
        <v>54</v>
      </c>
      <c r="AA253" t="s">
        <v>54</v>
      </c>
      <c r="AD253" t="s">
        <v>57</v>
      </c>
      <c r="AE253" t="s">
        <v>54</v>
      </c>
      <c r="AF253" t="s">
        <v>54</v>
      </c>
      <c r="AG253" t="s">
        <v>54</v>
      </c>
      <c r="AH253" t="s">
        <v>54</v>
      </c>
      <c r="AI253" t="s">
        <v>1713</v>
      </c>
      <c r="AJ253" t="s">
        <v>1730</v>
      </c>
      <c r="AK253" t="s">
        <v>1645</v>
      </c>
      <c r="AL253" t="s">
        <v>1746</v>
      </c>
      <c r="AM253" t="s">
        <v>1746</v>
      </c>
      <c r="AN253" t="s">
        <v>555</v>
      </c>
      <c r="AO253" t="s">
        <v>555</v>
      </c>
      <c r="AP253" t="s">
        <v>556</v>
      </c>
      <c r="AQ253" t="s">
        <v>557</v>
      </c>
      <c r="AR253" t="s">
        <v>411</v>
      </c>
      <c r="AS253" t="s">
        <v>412</v>
      </c>
      <c r="AT253" t="s">
        <v>1746</v>
      </c>
      <c r="AU253" t="s">
        <v>1746</v>
      </c>
      <c r="AV253" t="s">
        <v>1783</v>
      </c>
      <c r="AW253" t="s">
        <v>1647</v>
      </c>
    </row>
    <row r="254" spans="1:49" x14ac:dyDescent="0.25">
      <c r="A254">
        <v>253</v>
      </c>
      <c r="B254" s="2" t="s">
        <v>554</v>
      </c>
      <c r="C254" s="3" t="s">
        <v>558</v>
      </c>
      <c r="D254" t="s">
        <v>1669</v>
      </c>
      <c r="F254" s="4" t="s">
        <v>314</v>
      </c>
      <c r="G254" s="4" t="s">
        <v>494</v>
      </c>
      <c r="H254" s="4" t="s">
        <v>560</v>
      </c>
      <c r="I254" s="5" t="s">
        <v>304</v>
      </c>
      <c r="J254">
        <v>17</v>
      </c>
      <c r="K254">
        <v>8</v>
      </c>
      <c r="L254">
        <v>38</v>
      </c>
      <c r="M254">
        <v>5</v>
      </c>
      <c r="N254" t="s">
        <v>47</v>
      </c>
      <c r="Q254" t="s">
        <v>48</v>
      </c>
      <c r="R254" t="s">
        <v>317</v>
      </c>
      <c r="S254" t="s">
        <v>317</v>
      </c>
      <c r="T254" t="s">
        <v>48</v>
      </c>
      <c r="U254" t="s">
        <v>50</v>
      </c>
      <c r="V254" t="s">
        <v>51</v>
      </c>
      <c r="W254" t="s">
        <v>52</v>
      </c>
      <c r="X254" t="s">
        <v>54</v>
      </c>
      <c r="Y254" t="s">
        <v>54</v>
      </c>
      <c r="Z254" t="s">
        <v>54</v>
      </c>
      <c r="AA254" t="s">
        <v>54</v>
      </c>
      <c r="AD254" t="s">
        <v>57</v>
      </c>
      <c r="AE254" t="s">
        <v>54</v>
      </c>
      <c r="AF254" t="s">
        <v>54</v>
      </c>
      <c r="AG254" t="s">
        <v>54</v>
      </c>
      <c r="AH254" t="s">
        <v>54</v>
      </c>
      <c r="AI254" t="s">
        <v>1713</v>
      </c>
      <c r="AJ254" t="s">
        <v>1730</v>
      </c>
      <c r="AK254" t="s">
        <v>1645</v>
      </c>
      <c r="AL254" t="s">
        <v>1746</v>
      </c>
      <c r="AM254" t="s">
        <v>1746</v>
      </c>
      <c r="AN254" t="s">
        <v>555</v>
      </c>
      <c r="AO254" t="s">
        <v>555</v>
      </c>
      <c r="AP254" t="s">
        <v>556</v>
      </c>
      <c r="AQ254" t="s">
        <v>557</v>
      </c>
      <c r="AR254" t="s">
        <v>411</v>
      </c>
      <c r="AS254" t="s">
        <v>412</v>
      </c>
      <c r="AT254" t="s">
        <v>1746</v>
      </c>
      <c r="AU254" t="s">
        <v>1746</v>
      </c>
      <c r="AV254" t="s">
        <v>1783</v>
      </c>
      <c r="AW254" t="s">
        <v>1647</v>
      </c>
    </row>
    <row r="255" spans="1:49" x14ac:dyDescent="0.25">
      <c r="A255">
        <v>254</v>
      </c>
      <c r="B255" s="2" t="s">
        <v>554</v>
      </c>
      <c r="C255" s="3" t="s">
        <v>558</v>
      </c>
      <c r="D255" t="s">
        <v>1669</v>
      </c>
      <c r="F255" s="4" t="s">
        <v>125</v>
      </c>
      <c r="G255" s="4" t="s">
        <v>561</v>
      </c>
      <c r="H255" s="4" t="s">
        <v>562</v>
      </c>
      <c r="I255" s="5" t="s">
        <v>304</v>
      </c>
      <c r="J255">
        <v>17</v>
      </c>
      <c r="K255">
        <v>8</v>
      </c>
      <c r="L255">
        <v>38</v>
      </c>
      <c r="M255">
        <v>5</v>
      </c>
      <c r="N255" t="s">
        <v>47</v>
      </c>
      <c r="Q255" t="s">
        <v>48</v>
      </c>
      <c r="R255" t="s">
        <v>317</v>
      </c>
      <c r="S255" t="s">
        <v>317</v>
      </c>
      <c r="T255" t="s">
        <v>48</v>
      </c>
      <c r="U255" t="s">
        <v>50</v>
      </c>
      <c r="V255" t="s">
        <v>51</v>
      </c>
      <c r="W255" t="s">
        <v>52</v>
      </c>
      <c r="X255" t="s">
        <v>54</v>
      </c>
      <c r="Y255" t="s">
        <v>54</v>
      </c>
      <c r="Z255" t="s">
        <v>54</v>
      </c>
      <c r="AA255" t="s">
        <v>54</v>
      </c>
      <c r="AD255" t="s">
        <v>57</v>
      </c>
      <c r="AE255" t="s">
        <v>54</v>
      </c>
      <c r="AF255" t="s">
        <v>54</v>
      </c>
      <c r="AG255" t="s">
        <v>54</v>
      </c>
      <c r="AH255" t="s">
        <v>54</v>
      </c>
      <c r="AI255" t="s">
        <v>1713</v>
      </c>
      <c r="AJ255" t="s">
        <v>1730</v>
      </c>
      <c r="AK255" t="s">
        <v>1645</v>
      </c>
      <c r="AL255" t="s">
        <v>1746</v>
      </c>
      <c r="AM255" t="s">
        <v>1746</v>
      </c>
      <c r="AN255" t="s">
        <v>555</v>
      </c>
      <c r="AO255" t="s">
        <v>555</v>
      </c>
      <c r="AP255" t="s">
        <v>556</v>
      </c>
      <c r="AQ255" t="s">
        <v>557</v>
      </c>
      <c r="AR255" t="s">
        <v>411</v>
      </c>
      <c r="AS255" t="s">
        <v>412</v>
      </c>
      <c r="AT255" t="s">
        <v>1746</v>
      </c>
      <c r="AU255" t="s">
        <v>1746</v>
      </c>
      <c r="AV255" t="s">
        <v>1783</v>
      </c>
      <c r="AW255" t="s">
        <v>1647</v>
      </c>
    </row>
    <row r="256" spans="1:49" x14ac:dyDescent="0.25">
      <c r="A256">
        <v>255</v>
      </c>
      <c r="B256" s="2" t="s">
        <v>554</v>
      </c>
      <c r="C256" s="3" t="s">
        <v>558</v>
      </c>
      <c r="D256" t="s">
        <v>1669</v>
      </c>
      <c r="F256" s="4" t="s">
        <v>125</v>
      </c>
      <c r="G256" s="4">
        <v>3</v>
      </c>
      <c r="H256" s="4" t="s">
        <v>563</v>
      </c>
      <c r="I256" s="5" t="s">
        <v>304</v>
      </c>
      <c r="J256">
        <v>17</v>
      </c>
      <c r="K256">
        <v>8</v>
      </c>
      <c r="L256">
        <v>38</v>
      </c>
      <c r="M256">
        <v>5</v>
      </c>
      <c r="N256" t="s">
        <v>47</v>
      </c>
      <c r="Q256" t="s">
        <v>48</v>
      </c>
      <c r="R256" t="s">
        <v>317</v>
      </c>
      <c r="S256" t="s">
        <v>317</v>
      </c>
      <c r="T256" t="s">
        <v>48</v>
      </c>
      <c r="U256" t="s">
        <v>50</v>
      </c>
      <c r="V256" t="s">
        <v>51</v>
      </c>
      <c r="W256" t="s">
        <v>52</v>
      </c>
      <c r="X256" t="s">
        <v>54</v>
      </c>
      <c r="Y256" t="s">
        <v>54</v>
      </c>
      <c r="Z256" t="s">
        <v>54</v>
      </c>
      <c r="AA256" t="s">
        <v>54</v>
      </c>
      <c r="AD256" t="s">
        <v>57</v>
      </c>
      <c r="AE256" t="s">
        <v>54</v>
      </c>
      <c r="AF256" t="s">
        <v>54</v>
      </c>
      <c r="AG256" t="s">
        <v>54</v>
      </c>
      <c r="AH256" t="s">
        <v>54</v>
      </c>
      <c r="AI256" t="s">
        <v>1713</v>
      </c>
      <c r="AJ256" t="s">
        <v>1730</v>
      </c>
      <c r="AK256" t="s">
        <v>1645</v>
      </c>
      <c r="AL256" t="s">
        <v>1746</v>
      </c>
      <c r="AM256" t="s">
        <v>1746</v>
      </c>
      <c r="AN256" t="s">
        <v>555</v>
      </c>
      <c r="AO256" t="s">
        <v>555</v>
      </c>
      <c r="AP256" t="s">
        <v>556</v>
      </c>
      <c r="AQ256" t="s">
        <v>557</v>
      </c>
      <c r="AR256" t="s">
        <v>411</v>
      </c>
      <c r="AS256" t="s">
        <v>412</v>
      </c>
      <c r="AT256" t="s">
        <v>1746</v>
      </c>
      <c r="AU256" t="s">
        <v>1746</v>
      </c>
      <c r="AV256" t="s">
        <v>1783</v>
      </c>
      <c r="AW256" t="s">
        <v>1647</v>
      </c>
    </row>
    <row r="257" spans="1:49" x14ac:dyDescent="0.25">
      <c r="A257">
        <v>256</v>
      </c>
      <c r="B257" s="2" t="s">
        <v>554</v>
      </c>
      <c r="C257" s="3" t="s">
        <v>558</v>
      </c>
      <c r="D257" t="s">
        <v>1669</v>
      </c>
      <c r="F257" s="4" t="s">
        <v>125</v>
      </c>
      <c r="G257" s="4">
        <v>3</v>
      </c>
      <c r="H257" s="4" t="s">
        <v>564</v>
      </c>
      <c r="I257" s="5" t="s">
        <v>304</v>
      </c>
      <c r="J257">
        <v>17</v>
      </c>
      <c r="K257">
        <v>8</v>
      </c>
      <c r="L257">
        <v>38</v>
      </c>
      <c r="M257">
        <v>5</v>
      </c>
      <c r="N257" t="s">
        <v>47</v>
      </c>
      <c r="Q257" t="s">
        <v>48</v>
      </c>
      <c r="R257" t="s">
        <v>317</v>
      </c>
      <c r="S257" t="s">
        <v>317</v>
      </c>
      <c r="T257" t="s">
        <v>48</v>
      </c>
      <c r="U257" t="s">
        <v>50</v>
      </c>
      <c r="V257" t="s">
        <v>51</v>
      </c>
      <c r="W257" t="s">
        <v>52</v>
      </c>
      <c r="X257" t="s">
        <v>54</v>
      </c>
      <c r="Y257" t="s">
        <v>54</v>
      </c>
      <c r="Z257" t="s">
        <v>54</v>
      </c>
      <c r="AA257" t="s">
        <v>54</v>
      </c>
      <c r="AD257" t="s">
        <v>57</v>
      </c>
      <c r="AE257" t="s">
        <v>54</v>
      </c>
      <c r="AF257" t="s">
        <v>54</v>
      </c>
      <c r="AG257" t="s">
        <v>54</v>
      </c>
      <c r="AH257" t="s">
        <v>54</v>
      </c>
      <c r="AI257" t="s">
        <v>1713</v>
      </c>
      <c r="AJ257" t="s">
        <v>1730</v>
      </c>
      <c r="AK257" t="s">
        <v>1645</v>
      </c>
      <c r="AL257" t="s">
        <v>1746</v>
      </c>
      <c r="AM257" t="s">
        <v>1746</v>
      </c>
      <c r="AN257" t="s">
        <v>555</v>
      </c>
      <c r="AO257" t="s">
        <v>555</v>
      </c>
      <c r="AP257" t="s">
        <v>556</v>
      </c>
      <c r="AQ257" t="s">
        <v>557</v>
      </c>
      <c r="AR257" t="s">
        <v>411</v>
      </c>
      <c r="AS257" t="s">
        <v>412</v>
      </c>
      <c r="AT257" t="s">
        <v>1746</v>
      </c>
      <c r="AU257" t="s">
        <v>1746</v>
      </c>
      <c r="AV257" t="s">
        <v>1783</v>
      </c>
      <c r="AW257" t="s">
        <v>1647</v>
      </c>
    </row>
    <row r="258" spans="1:49" x14ac:dyDescent="0.25">
      <c r="A258">
        <v>257</v>
      </c>
      <c r="B258" s="2" t="s">
        <v>554</v>
      </c>
      <c r="C258" s="3" t="s">
        <v>558</v>
      </c>
      <c r="D258" t="s">
        <v>1669</v>
      </c>
      <c r="F258" s="4" t="s">
        <v>565</v>
      </c>
      <c r="G258" s="4" t="s">
        <v>566</v>
      </c>
      <c r="H258" s="4" t="s">
        <v>567</v>
      </c>
      <c r="I258" s="5" t="s">
        <v>304</v>
      </c>
      <c r="J258">
        <v>17</v>
      </c>
      <c r="K258">
        <v>8</v>
      </c>
      <c r="L258">
        <v>38</v>
      </c>
      <c r="M258">
        <v>5</v>
      </c>
      <c r="N258" t="s">
        <v>47</v>
      </c>
      <c r="Q258" t="s">
        <v>48</v>
      </c>
      <c r="R258" t="s">
        <v>317</v>
      </c>
      <c r="S258" t="s">
        <v>317</v>
      </c>
      <c r="T258" t="s">
        <v>48</v>
      </c>
      <c r="U258" t="s">
        <v>50</v>
      </c>
      <c r="V258" t="s">
        <v>51</v>
      </c>
      <c r="W258" t="s">
        <v>52</v>
      </c>
      <c r="X258" t="s">
        <v>54</v>
      </c>
      <c r="Y258" t="s">
        <v>54</v>
      </c>
      <c r="Z258" t="s">
        <v>54</v>
      </c>
      <c r="AA258" t="s">
        <v>54</v>
      </c>
      <c r="AD258" t="s">
        <v>57</v>
      </c>
      <c r="AE258" t="s">
        <v>54</v>
      </c>
      <c r="AF258" t="s">
        <v>54</v>
      </c>
      <c r="AG258" t="s">
        <v>54</v>
      </c>
      <c r="AH258" t="s">
        <v>54</v>
      </c>
      <c r="AI258" t="s">
        <v>1713</v>
      </c>
      <c r="AJ258" t="s">
        <v>1730</v>
      </c>
      <c r="AK258" t="s">
        <v>1645</v>
      </c>
      <c r="AL258" t="s">
        <v>1746</v>
      </c>
      <c r="AM258" t="s">
        <v>1746</v>
      </c>
      <c r="AN258" t="s">
        <v>555</v>
      </c>
      <c r="AO258" t="s">
        <v>555</v>
      </c>
      <c r="AP258" t="s">
        <v>556</v>
      </c>
      <c r="AQ258" t="s">
        <v>557</v>
      </c>
      <c r="AR258" t="s">
        <v>411</v>
      </c>
      <c r="AS258" t="s">
        <v>412</v>
      </c>
      <c r="AT258" t="s">
        <v>1746</v>
      </c>
      <c r="AU258" t="s">
        <v>1746</v>
      </c>
      <c r="AV258" t="s">
        <v>1783</v>
      </c>
      <c r="AW258" t="s">
        <v>1647</v>
      </c>
    </row>
    <row r="259" spans="1:49" x14ac:dyDescent="0.25">
      <c r="A259">
        <v>258</v>
      </c>
      <c r="B259" s="2" t="s">
        <v>554</v>
      </c>
      <c r="C259" s="3" t="s">
        <v>558</v>
      </c>
      <c r="D259" t="s">
        <v>1669</v>
      </c>
      <c r="F259" s="4" t="s">
        <v>568</v>
      </c>
      <c r="G259" s="4" t="s">
        <v>569</v>
      </c>
      <c r="H259" s="4" t="s">
        <v>570</v>
      </c>
      <c r="I259" s="5" t="s">
        <v>304</v>
      </c>
      <c r="J259">
        <v>17</v>
      </c>
      <c r="K259">
        <v>8</v>
      </c>
      <c r="L259">
        <v>38</v>
      </c>
      <c r="M259">
        <v>5</v>
      </c>
      <c r="N259" t="s">
        <v>47</v>
      </c>
      <c r="Q259" t="s">
        <v>48</v>
      </c>
      <c r="R259" t="s">
        <v>317</v>
      </c>
      <c r="S259" t="s">
        <v>317</v>
      </c>
      <c r="T259" t="s">
        <v>48</v>
      </c>
      <c r="U259" t="s">
        <v>50</v>
      </c>
      <c r="V259" t="s">
        <v>51</v>
      </c>
      <c r="W259" t="s">
        <v>52</v>
      </c>
      <c r="X259" t="s">
        <v>54</v>
      </c>
      <c r="Y259" t="s">
        <v>54</v>
      </c>
      <c r="Z259" t="s">
        <v>54</v>
      </c>
      <c r="AA259" t="s">
        <v>54</v>
      </c>
      <c r="AD259" t="s">
        <v>57</v>
      </c>
      <c r="AE259" t="s">
        <v>54</v>
      </c>
      <c r="AF259" t="s">
        <v>54</v>
      </c>
      <c r="AG259" t="s">
        <v>54</v>
      </c>
      <c r="AH259" t="s">
        <v>54</v>
      </c>
      <c r="AI259" t="s">
        <v>1713</v>
      </c>
      <c r="AJ259" t="s">
        <v>1730</v>
      </c>
      <c r="AK259" t="s">
        <v>1645</v>
      </c>
      <c r="AL259" t="s">
        <v>1746</v>
      </c>
      <c r="AM259" t="s">
        <v>1746</v>
      </c>
      <c r="AN259" t="s">
        <v>555</v>
      </c>
      <c r="AO259" t="s">
        <v>555</v>
      </c>
      <c r="AP259" t="s">
        <v>556</v>
      </c>
      <c r="AQ259" t="s">
        <v>557</v>
      </c>
      <c r="AR259" t="s">
        <v>411</v>
      </c>
      <c r="AS259" t="s">
        <v>412</v>
      </c>
      <c r="AT259" t="s">
        <v>1746</v>
      </c>
      <c r="AU259" t="s">
        <v>1746</v>
      </c>
      <c r="AV259" t="s">
        <v>1783</v>
      </c>
      <c r="AW259" t="s">
        <v>1647</v>
      </c>
    </row>
    <row r="260" spans="1:49" x14ac:dyDescent="0.25">
      <c r="A260">
        <v>259</v>
      </c>
      <c r="B260" s="2" t="s">
        <v>554</v>
      </c>
      <c r="C260" s="3" t="s">
        <v>571</v>
      </c>
      <c r="D260" t="s">
        <v>1670</v>
      </c>
      <c r="F260" s="4" t="s">
        <v>209</v>
      </c>
      <c r="G260" s="4" t="s">
        <v>572</v>
      </c>
      <c r="H260" s="4" t="s">
        <v>573</v>
      </c>
      <c r="I260" s="5" t="s">
        <v>304</v>
      </c>
      <c r="J260">
        <v>17</v>
      </c>
      <c r="K260">
        <v>8</v>
      </c>
      <c r="L260">
        <v>38</v>
      </c>
      <c r="M260">
        <v>5</v>
      </c>
      <c r="N260" t="s">
        <v>47</v>
      </c>
      <c r="Q260" t="s">
        <v>48</v>
      </c>
      <c r="R260" t="s">
        <v>317</v>
      </c>
      <c r="S260" t="s">
        <v>212</v>
      </c>
      <c r="T260" t="s">
        <v>48</v>
      </c>
      <c r="U260" t="s">
        <v>50</v>
      </c>
      <c r="V260" t="s">
        <v>51</v>
      </c>
      <c r="W260" t="s">
        <v>52</v>
      </c>
      <c r="X260" t="s">
        <v>54</v>
      </c>
      <c r="Y260" t="s">
        <v>54</v>
      </c>
      <c r="Z260" t="s">
        <v>54</v>
      </c>
      <c r="AA260" t="s">
        <v>54</v>
      </c>
      <c r="AD260" t="s">
        <v>57</v>
      </c>
      <c r="AE260" t="s">
        <v>54</v>
      </c>
      <c r="AF260" t="s">
        <v>54</v>
      </c>
      <c r="AG260" t="s">
        <v>54</v>
      </c>
      <c r="AH260" t="s">
        <v>54</v>
      </c>
      <c r="AI260" t="s">
        <v>1713</v>
      </c>
      <c r="AJ260" t="s">
        <v>1730</v>
      </c>
      <c r="AK260" t="s">
        <v>1645</v>
      </c>
      <c r="AL260" t="s">
        <v>1746</v>
      </c>
      <c r="AM260" t="s">
        <v>1746</v>
      </c>
      <c r="AN260" t="s">
        <v>555</v>
      </c>
      <c r="AO260" t="s">
        <v>555</v>
      </c>
      <c r="AP260" t="s">
        <v>556</v>
      </c>
      <c r="AQ260" t="s">
        <v>557</v>
      </c>
      <c r="AR260" t="s">
        <v>411</v>
      </c>
      <c r="AS260" t="s">
        <v>412</v>
      </c>
      <c r="AT260" t="s">
        <v>1746</v>
      </c>
      <c r="AU260" t="s">
        <v>1746</v>
      </c>
      <c r="AV260" t="s">
        <v>1783</v>
      </c>
      <c r="AW260" t="s">
        <v>1647</v>
      </c>
    </row>
    <row r="261" spans="1:49" x14ac:dyDescent="0.25">
      <c r="A261">
        <v>260</v>
      </c>
      <c r="B261" s="2" t="s">
        <v>554</v>
      </c>
      <c r="C261" s="3" t="s">
        <v>571</v>
      </c>
      <c r="D261" t="s">
        <v>1670</v>
      </c>
      <c r="F261" s="4" t="s">
        <v>209</v>
      </c>
      <c r="G261" s="4" t="s">
        <v>572</v>
      </c>
      <c r="H261" s="4" t="s">
        <v>574</v>
      </c>
      <c r="I261" s="5" t="s">
        <v>304</v>
      </c>
      <c r="J261">
        <v>17</v>
      </c>
      <c r="K261">
        <v>8</v>
      </c>
      <c r="L261">
        <v>38</v>
      </c>
      <c r="M261">
        <v>5</v>
      </c>
      <c r="N261" t="s">
        <v>47</v>
      </c>
      <c r="Q261" t="s">
        <v>48</v>
      </c>
      <c r="R261" t="s">
        <v>317</v>
      </c>
      <c r="S261" t="s">
        <v>212</v>
      </c>
      <c r="T261" t="s">
        <v>48</v>
      </c>
      <c r="U261" t="s">
        <v>50</v>
      </c>
      <c r="V261" t="s">
        <v>51</v>
      </c>
      <c r="W261" t="s">
        <v>52</v>
      </c>
      <c r="X261" t="s">
        <v>54</v>
      </c>
      <c r="Y261" t="s">
        <v>54</v>
      </c>
      <c r="Z261" t="s">
        <v>54</v>
      </c>
      <c r="AA261" t="s">
        <v>54</v>
      </c>
      <c r="AD261" t="s">
        <v>57</v>
      </c>
      <c r="AE261" t="s">
        <v>54</v>
      </c>
      <c r="AF261" t="s">
        <v>54</v>
      </c>
      <c r="AG261" t="s">
        <v>54</v>
      </c>
      <c r="AH261" t="s">
        <v>54</v>
      </c>
      <c r="AI261" t="s">
        <v>1713</v>
      </c>
      <c r="AJ261" t="s">
        <v>1730</v>
      </c>
      <c r="AK261" t="s">
        <v>1645</v>
      </c>
      <c r="AL261" t="s">
        <v>1746</v>
      </c>
      <c r="AM261" t="s">
        <v>1746</v>
      </c>
      <c r="AN261" t="s">
        <v>555</v>
      </c>
      <c r="AO261" t="s">
        <v>555</v>
      </c>
      <c r="AP261" t="s">
        <v>556</v>
      </c>
      <c r="AQ261" t="s">
        <v>557</v>
      </c>
      <c r="AR261" t="s">
        <v>411</v>
      </c>
      <c r="AS261" t="s">
        <v>412</v>
      </c>
      <c r="AT261" t="s">
        <v>1746</v>
      </c>
      <c r="AU261" t="s">
        <v>1746</v>
      </c>
      <c r="AV261" t="s">
        <v>1783</v>
      </c>
      <c r="AW261" t="s">
        <v>1647</v>
      </c>
    </row>
    <row r="262" spans="1:49" x14ac:dyDescent="0.25">
      <c r="A262">
        <v>261</v>
      </c>
      <c r="B262" s="2" t="s">
        <v>554</v>
      </c>
      <c r="C262" s="3" t="s">
        <v>571</v>
      </c>
      <c r="D262" t="s">
        <v>1670</v>
      </c>
      <c r="F262" s="4" t="s">
        <v>209</v>
      </c>
      <c r="G262" s="4" t="s">
        <v>327</v>
      </c>
      <c r="H262" s="4" t="s">
        <v>328</v>
      </c>
      <c r="I262" s="5" t="s">
        <v>304</v>
      </c>
      <c r="J262">
        <v>17</v>
      </c>
      <c r="K262">
        <v>8</v>
      </c>
      <c r="L262">
        <v>38</v>
      </c>
      <c r="M262">
        <v>5</v>
      </c>
      <c r="N262" t="s">
        <v>47</v>
      </c>
      <c r="Q262" t="s">
        <v>48</v>
      </c>
      <c r="R262" t="s">
        <v>317</v>
      </c>
      <c r="S262" t="s">
        <v>212</v>
      </c>
      <c r="T262" t="s">
        <v>48</v>
      </c>
      <c r="U262" t="s">
        <v>50</v>
      </c>
      <c r="V262" t="s">
        <v>51</v>
      </c>
      <c r="W262" t="s">
        <v>52</v>
      </c>
      <c r="X262" t="s">
        <v>54</v>
      </c>
      <c r="Y262" t="s">
        <v>54</v>
      </c>
      <c r="Z262" t="s">
        <v>54</v>
      </c>
      <c r="AA262" t="s">
        <v>54</v>
      </c>
      <c r="AD262" t="s">
        <v>57</v>
      </c>
      <c r="AE262" t="s">
        <v>54</v>
      </c>
      <c r="AF262" t="s">
        <v>54</v>
      </c>
      <c r="AG262" t="s">
        <v>54</v>
      </c>
      <c r="AH262" t="s">
        <v>54</v>
      </c>
      <c r="AI262" t="s">
        <v>1713</v>
      </c>
      <c r="AJ262" t="s">
        <v>1730</v>
      </c>
      <c r="AK262" t="s">
        <v>1645</v>
      </c>
      <c r="AL262" t="s">
        <v>1746</v>
      </c>
      <c r="AM262" t="s">
        <v>1746</v>
      </c>
      <c r="AN262" t="s">
        <v>555</v>
      </c>
      <c r="AO262" t="s">
        <v>555</v>
      </c>
      <c r="AP262" t="s">
        <v>556</v>
      </c>
      <c r="AQ262" t="s">
        <v>557</v>
      </c>
      <c r="AR262" t="s">
        <v>411</v>
      </c>
      <c r="AS262" t="s">
        <v>412</v>
      </c>
      <c r="AT262" t="s">
        <v>1746</v>
      </c>
      <c r="AU262" t="s">
        <v>1746</v>
      </c>
      <c r="AV262" t="s">
        <v>1783</v>
      </c>
      <c r="AW262" t="s">
        <v>1647</v>
      </c>
    </row>
    <row r="263" spans="1:49" x14ac:dyDescent="0.25">
      <c r="A263">
        <v>262</v>
      </c>
      <c r="B263" s="2" t="s">
        <v>554</v>
      </c>
      <c r="C263" s="3" t="s">
        <v>571</v>
      </c>
      <c r="D263" t="s">
        <v>1670</v>
      </c>
      <c r="F263" s="4" t="s">
        <v>209</v>
      </c>
      <c r="G263" s="4" t="s">
        <v>572</v>
      </c>
      <c r="H263" s="4" t="s">
        <v>575</v>
      </c>
      <c r="I263" s="5" t="s">
        <v>304</v>
      </c>
      <c r="J263">
        <v>17</v>
      </c>
      <c r="K263">
        <v>8</v>
      </c>
      <c r="L263">
        <v>38</v>
      </c>
      <c r="M263">
        <v>5</v>
      </c>
      <c r="N263" t="s">
        <v>47</v>
      </c>
      <c r="Q263" t="s">
        <v>48</v>
      </c>
      <c r="R263" t="s">
        <v>317</v>
      </c>
      <c r="S263" t="s">
        <v>212</v>
      </c>
      <c r="T263" t="s">
        <v>48</v>
      </c>
      <c r="U263" t="s">
        <v>50</v>
      </c>
      <c r="V263" t="s">
        <v>51</v>
      </c>
      <c r="W263" t="s">
        <v>52</v>
      </c>
      <c r="X263" t="s">
        <v>54</v>
      </c>
      <c r="Y263" t="s">
        <v>54</v>
      </c>
      <c r="Z263" t="s">
        <v>54</v>
      </c>
      <c r="AA263" t="s">
        <v>54</v>
      </c>
      <c r="AD263" t="s">
        <v>57</v>
      </c>
      <c r="AE263" t="s">
        <v>54</v>
      </c>
      <c r="AF263" t="s">
        <v>54</v>
      </c>
      <c r="AG263" t="s">
        <v>54</v>
      </c>
      <c r="AH263" t="s">
        <v>54</v>
      </c>
      <c r="AI263" t="s">
        <v>1713</v>
      </c>
      <c r="AJ263" t="s">
        <v>1730</v>
      </c>
      <c r="AK263" t="s">
        <v>1645</v>
      </c>
      <c r="AL263" t="s">
        <v>1746</v>
      </c>
      <c r="AM263" t="s">
        <v>1746</v>
      </c>
      <c r="AN263" t="s">
        <v>555</v>
      </c>
      <c r="AO263" t="s">
        <v>555</v>
      </c>
      <c r="AP263" t="s">
        <v>556</v>
      </c>
      <c r="AQ263" t="s">
        <v>557</v>
      </c>
      <c r="AR263" t="s">
        <v>411</v>
      </c>
      <c r="AS263" t="s">
        <v>412</v>
      </c>
      <c r="AT263" t="s">
        <v>1746</v>
      </c>
      <c r="AU263" t="s">
        <v>1746</v>
      </c>
      <c r="AV263" t="s">
        <v>1783</v>
      </c>
      <c r="AW263" t="s">
        <v>1647</v>
      </c>
    </row>
    <row r="264" spans="1:49" x14ac:dyDescent="0.25">
      <c r="A264">
        <v>263</v>
      </c>
      <c r="B264" s="2" t="s">
        <v>554</v>
      </c>
      <c r="C264" s="3" t="s">
        <v>576</v>
      </c>
      <c r="D264" t="s">
        <v>1671</v>
      </c>
      <c r="F264" s="4" t="s">
        <v>349</v>
      </c>
      <c r="G264" s="4" t="s">
        <v>490</v>
      </c>
      <c r="H264" s="4" t="s">
        <v>577</v>
      </c>
      <c r="I264" s="5" t="s">
        <v>304</v>
      </c>
      <c r="J264">
        <v>17</v>
      </c>
      <c r="K264">
        <v>8</v>
      </c>
      <c r="L264">
        <v>38</v>
      </c>
      <c r="M264">
        <v>5</v>
      </c>
      <c r="N264" t="s">
        <v>47</v>
      </c>
      <c r="Q264" t="s">
        <v>48</v>
      </c>
      <c r="R264" t="s">
        <v>317</v>
      </c>
      <c r="S264" t="s">
        <v>351</v>
      </c>
      <c r="T264" t="s">
        <v>48</v>
      </c>
      <c r="U264" t="s">
        <v>50</v>
      </c>
      <c r="V264" t="s">
        <v>51</v>
      </c>
      <c r="W264" t="s">
        <v>52</v>
      </c>
      <c r="X264" t="s">
        <v>54</v>
      </c>
      <c r="Y264" t="s">
        <v>54</v>
      </c>
      <c r="Z264" t="s">
        <v>54</v>
      </c>
      <c r="AA264" t="s">
        <v>54</v>
      </c>
      <c r="AD264" t="s">
        <v>57</v>
      </c>
      <c r="AE264" t="s">
        <v>54</v>
      </c>
      <c r="AF264" t="s">
        <v>54</v>
      </c>
      <c r="AG264" t="s">
        <v>54</v>
      </c>
      <c r="AH264" t="s">
        <v>54</v>
      </c>
      <c r="AI264" t="s">
        <v>1713</v>
      </c>
      <c r="AJ264" t="s">
        <v>1730</v>
      </c>
      <c r="AK264" t="s">
        <v>1645</v>
      </c>
      <c r="AL264" t="s">
        <v>1746</v>
      </c>
      <c r="AM264" t="s">
        <v>1746</v>
      </c>
      <c r="AN264" t="s">
        <v>555</v>
      </c>
      <c r="AO264" t="s">
        <v>555</v>
      </c>
      <c r="AP264" t="s">
        <v>556</v>
      </c>
      <c r="AQ264" t="s">
        <v>557</v>
      </c>
      <c r="AR264" t="s">
        <v>411</v>
      </c>
      <c r="AS264" t="s">
        <v>412</v>
      </c>
      <c r="AT264" t="s">
        <v>1746</v>
      </c>
      <c r="AU264" t="s">
        <v>1746</v>
      </c>
      <c r="AV264" t="s">
        <v>1783</v>
      </c>
      <c r="AW264" t="s">
        <v>1647</v>
      </c>
    </row>
    <row r="265" spans="1:49" x14ac:dyDescent="0.25">
      <c r="A265">
        <v>264</v>
      </c>
      <c r="B265" s="2" t="s">
        <v>554</v>
      </c>
      <c r="C265" s="3" t="s">
        <v>576</v>
      </c>
      <c r="D265" t="s">
        <v>1671</v>
      </c>
      <c r="F265" s="4" t="s">
        <v>349</v>
      </c>
      <c r="G265" s="4" t="s">
        <v>490</v>
      </c>
      <c r="H265" s="4" t="s">
        <v>578</v>
      </c>
      <c r="I265" s="5" t="s">
        <v>304</v>
      </c>
      <c r="J265">
        <v>17</v>
      </c>
      <c r="K265">
        <v>8</v>
      </c>
      <c r="L265">
        <v>38</v>
      </c>
      <c r="M265">
        <v>5</v>
      </c>
      <c r="N265" t="s">
        <v>47</v>
      </c>
      <c r="Q265" t="s">
        <v>48</v>
      </c>
      <c r="R265" t="s">
        <v>317</v>
      </c>
      <c r="S265" t="s">
        <v>351</v>
      </c>
      <c r="T265" t="s">
        <v>48</v>
      </c>
      <c r="U265" t="s">
        <v>50</v>
      </c>
      <c r="V265" t="s">
        <v>51</v>
      </c>
      <c r="W265" t="s">
        <v>52</v>
      </c>
      <c r="X265" t="s">
        <v>54</v>
      </c>
      <c r="Y265" t="s">
        <v>54</v>
      </c>
      <c r="Z265" t="s">
        <v>54</v>
      </c>
      <c r="AA265" t="s">
        <v>54</v>
      </c>
      <c r="AD265" t="s">
        <v>57</v>
      </c>
      <c r="AE265" t="s">
        <v>54</v>
      </c>
      <c r="AF265" t="s">
        <v>54</v>
      </c>
      <c r="AG265" t="s">
        <v>54</v>
      </c>
      <c r="AH265" t="s">
        <v>54</v>
      </c>
      <c r="AI265" t="s">
        <v>1713</v>
      </c>
      <c r="AJ265" t="s">
        <v>1730</v>
      </c>
      <c r="AK265" t="s">
        <v>1645</v>
      </c>
      <c r="AL265" t="s">
        <v>1746</v>
      </c>
      <c r="AM265" t="s">
        <v>1746</v>
      </c>
      <c r="AN265" t="s">
        <v>555</v>
      </c>
      <c r="AO265" t="s">
        <v>555</v>
      </c>
      <c r="AP265" t="s">
        <v>556</v>
      </c>
      <c r="AQ265" t="s">
        <v>557</v>
      </c>
      <c r="AR265" t="s">
        <v>411</v>
      </c>
      <c r="AS265" t="s">
        <v>412</v>
      </c>
      <c r="AT265" t="s">
        <v>1746</v>
      </c>
      <c r="AU265" t="s">
        <v>1746</v>
      </c>
      <c r="AV265" t="s">
        <v>1783</v>
      </c>
      <c r="AW265" t="s">
        <v>1647</v>
      </c>
    </row>
    <row r="266" spans="1:49" x14ac:dyDescent="0.25">
      <c r="A266">
        <v>265</v>
      </c>
      <c r="B266" s="2" t="s">
        <v>554</v>
      </c>
      <c r="C266" s="3" t="s">
        <v>576</v>
      </c>
      <c r="D266" t="s">
        <v>1671</v>
      </c>
      <c r="F266" s="4" t="s">
        <v>349</v>
      </c>
      <c r="G266" s="4" t="s">
        <v>490</v>
      </c>
      <c r="H266" s="4" t="s">
        <v>579</v>
      </c>
      <c r="I266" s="5" t="s">
        <v>304</v>
      </c>
      <c r="J266">
        <v>17</v>
      </c>
      <c r="K266">
        <v>8</v>
      </c>
      <c r="L266">
        <v>38</v>
      </c>
      <c r="M266">
        <v>5</v>
      </c>
      <c r="N266" t="s">
        <v>47</v>
      </c>
      <c r="Q266" t="s">
        <v>48</v>
      </c>
      <c r="R266" t="s">
        <v>317</v>
      </c>
      <c r="S266" t="s">
        <v>351</v>
      </c>
      <c r="T266" t="s">
        <v>48</v>
      </c>
      <c r="U266" t="s">
        <v>50</v>
      </c>
      <c r="V266" t="s">
        <v>51</v>
      </c>
      <c r="W266" t="s">
        <v>52</v>
      </c>
      <c r="X266" t="s">
        <v>54</v>
      </c>
      <c r="Y266" t="s">
        <v>54</v>
      </c>
      <c r="Z266" t="s">
        <v>54</v>
      </c>
      <c r="AA266" t="s">
        <v>54</v>
      </c>
      <c r="AD266" t="s">
        <v>57</v>
      </c>
      <c r="AE266" t="s">
        <v>54</v>
      </c>
      <c r="AF266" t="s">
        <v>54</v>
      </c>
      <c r="AG266" t="s">
        <v>54</v>
      </c>
      <c r="AH266" t="s">
        <v>54</v>
      </c>
      <c r="AI266" t="s">
        <v>1713</v>
      </c>
      <c r="AJ266" t="s">
        <v>1730</v>
      </c>
      <c r="AK266" t="s">
        <v>1645</v>
      </c>
      <c r="AL266" t="s">
        <v>1746</v>
      </c>
      <c r="AM266" t="s">
        <v>1746</v>
      </c>
      <c r="AN266" t="s">
        <v>555</v>
      </c>
      <c r="AO266" t="s">
        <v>555</v>
      </c>
      <c r="AP266" t="s">
        <v>556</v>
      </c>
      <c r="AQ266" t="s">
        <v>557</v>
      </c>
      <c r="AR266" t="s">
        <v>411</v>
      </c>
      <c r="AS266" t="s">
        <v>412</v>
      </c>
      <c r="AT266" t="s">
        <v>1746</v>
      </c>
      <c r="AU266" t="s">
        <v>1746</v>
      </c>
      <c r="AV266" t="s">
        <v>1783</v>
      </c>
      <c r="AW266" t="s">
        <v>1647</v>
      </c>
    </row>
    <row r="267" spans="1:49" x14ac:dyDescent="0.25">
      <c r="A267">
        <v>266</v>
      </c>
      <c r="B267" s="2" t="s">
        <v>554</v>
      </c>
      <c r="C267" s="3" t="s">
        <v>576</v>
      </c>
      <c r="D267" t="s">
        <v>1671</v>
      </c>
      <c r="F267" s="4" t="s">
        <v>349</v>
      </c>
      <c r="G267" s="4" t="s">
        <v>490</v>
      </c>
      <c r="H267" s="4" t="s">
        <v>580</v>
      </c>
      <c r="I267" s="5" t="s">
        <v>304</v>
      </c>
      <c r="J267">
        <v>17</v>
      </c>
      <c r="K267">
        <v>8</v>
      </c>
      <c r="L267">
        <v>38</v>
      </c>
      <c r="M267">
        <v>5</v>
      </c>
      <c r="N267" t="s">
        <v>47</v>
      </c>
      <c r="Q267" t="s">
        <v>48</v>
      </c>
      <c r="R267" t="s">
        <v>317</v>
      </c>
      <c r="S267" t="s">
        <v>351</v>
      </c>
      <c r="T267" t="s">
        <v>48</v>
      </c>
      <c r="U267" t="s">
        <v>50</v>
      </c>
      <c r="V267" t="s">
        <v>51</v>
      </c>
      <c r="W267" t="s">
        <v>52</v>
      </c>
      <c r="X267" t="s">
        <v>54</v>
      </c>
      <c r="Y267" t="s">
        <v>54</v>
      </c>
      <c r="Z267" t="s">
        <v>54</v>
      </c>
      <c r="AA267" t="s">
        <v>54</v>
      </c>
      <c r="AD267" t="s">
        <v>57</v>
      </c>
      <c r="AE267" t="s">
        <v>54</v>
      </c>
      <c r="AF267" t="s">
        <v>54</v>
      </c>
      <c r="AG267" t="s">
        <v>54</v>
      </c>
      <c r="AH267" t="s">
        <v>54</v>
      </c>
      <c r="AI267" t="s">
        <v>1713</v>
      </c>
      <c r="AJ267" t="s">
        <v>1730</v>
      </c>
      <c r="AK267" t="s">
        <v>1645</v>
      </c>
      <c r="AL267" t="s">
        <v>1746</v>
      </c>
      <c r="AM267" t="s">
        <v>1746</v>
      </c>
      <c r="AN267" t="s">
        <v>555</v>
      </c>
      <c r="AO267" t="s">
        <v>555</v>
      </c>
      <c r="AP267" t="s">
        <v>556</v>
      </c>
      <c r="AQ267" t="s">
        <v>557</v>
      </c>
      <c r="AR267" t="s">
        <v>411</v>
      </c>
      <c r="AS267" t="s">
        <v>412</v>
      </c>
      <c r="AT267" t="s">
        <v>1746</v>
      </c>
      <c r="AU267" t="s">
        <v>1746</v>
      </c>
      <c r="AV267" t="s">
        <v>1783</v>
      </c>
      <c r="AW267" t="s">
        <v>1647</v>
      </c>
    </row>
    <row r="268" spans="1:49" x14ac:dyDescent="0.25">
      <c r="A268">
        <v>267</v>
      </c>
      <c r="B268" s="2" t="s">
        <v>554</v>
      </c>
      <c r="C268" s="3" t="s">
        <v>576</v>
      </c>
      <c r="D268" t="s">
        <v>1671</v>
      </c>
      <c r="F268" s="4" t="s">
        <v>349</v>
      </c>
      <c r="G268" s="4" t="s">
        <v>490</v>
      </c>
      <c r="H268" s="4" t="s">
        <v>581</v>
      </c>
      <c r="I268" s="5" t="s">
        <v>304</v>
      </c>
      <c r="J268">
        <v>17</v>
      </c>
      <c r="K268">
        <v>8</v>
      </c>
      <c r="L268">
        <v>38</v>
      </c>
      <c r="M268">
        <v>5</v>
      </c>
      <c r="N268" t="s">
        <v>47</v>
      </c>
      <c r="Q268" t="s">
        <v>48</v>
      </c>
      <c r="R268" t="s">
        <v>317</v>
      </c>
      <c r="S268" t="s">
        <v>351</v>
      </c>
      <c r="T268" t="s">
        <v>48</v>
      </c>
      <c r="U268" t="s">
        <v>50</v>
      </c>
      <c r="V268" t="s">
        <v>51</v>
      </c>
      <c r="W268" t="s">
        <v>52</v>
      </c>
      <c r="X268" t="s">
        <v>54</v>
      </c>
      <c r="Y268" t="s">
        <v>54</v>
      </c>
      <c r="Z268" t="s">
        <v>54</v>
      </c>
      <c r="AA268" t="s">
        <v>54</v>
      </c>
      <c r="AD268" t="s">
        <v>57</v>
      </c>
      <c r="AE268" t="s">
        <v>54</v>
      </c>
      <c r="AF268" t="s">
        <v>54</v>
      </c>
      <c r="AG268" t="s">
        <v>54</v>
      </c>
      <c r="AH268" t="s">
        <v>54</v>
      </c>
      <c r="AI268" t="s">
        <v>1713</v>
      </c>
      <c r="AJ268" t="s">
        <v>1730</v>
      </c>
      <c r="AK268" t="s">
        <v>1645</v>
      </c>
      <c r="AL268" t="s">
        <v>1746</v>
      </c>
      <c r="AM268" t="s">
        <v>1746</v>
      </c>
      <c r="AN268" t="s">
        <v>555</v>
      </c>
      <c r="AO268" t="s">
        <v>555</v>
      </c>
      <c r="AP268" t="s">
        <v>556</v>
      </c>
      <c r="AQ268" t="s">
        <v>557</v>
      </c>
      <c r="AR268" t="s">
        <v>411</v>
      </c>
      <c r="AS268" t="s">
        <v>412</v>
      </c>
      <c r="AT268" t="s">
        <v>1746</v>
      </c>
      <c r="AU268" t="s">
        <v>1746</v>
      </c>
      <c r="AV268" t="s">
        <v>1783</v>
      </c>
      <c r="AW268" t="s">
        <v>1647</v>
      </c>
    </row>
    <row r="269" spans="1:49" x14ac:dyDescent="0.25">
      <c r="A269">
        <v>268</v>
      </c>
      <c r="B269" s="2" t="s">
        <v>582</v>
      </c>
      <c r="C269" s="3" t="s">
        <v>558</v>
      </c>
      <c r="D269" t="s">
        <v>1669</v>
      </c>
      <c r="F269" s="4" t="s">
        <v>349</v>
      </c>
      <c r="G269" s="4" t="s">
        <v>583</v>
      </c>
      <c r="H269" s="4" t="s">
        <v>91</v>
      </c>
      <c r="I269" s="5" t="s">
        <v>304</v>
      </c>
      <c r="J269">
        <v>17</v>
      </c>
      <c r="K269">
        <v>8</v>
      </c>
      <c r="L269">
        <v>49</v>
      </c>
      <c r="M269">
        <v>5</v>
      </c>
      <c r="N269" t="s">
        <v>47</v>
      </c>
      <c r="Q269" t="s">
        <v>48</v>
      </c>
      <c r="R269" t="s">
        <v>351</v>
      </c>
      <c r="S269" t="s">
        <v>351</v>
      </c>
      <c r="T269" t="s">
        <v>48</v>
      </c>
      <c r="U269" t="s">
        <v>50</v>
      </c>
      <c r="V269" t="s">
        <v>51</v>
      </c>
      <c r="W269" t="s">
        <v>52</v>
      </c>
      <c r="X269" t="s">
        <v>54</v>
      </c>
      <c r="Y269" t="s">
        <v>54</v>
      </c>
      <c r="Z269" t="s">
        <v>54</v>
      </c>
      <c r="AA269" t="s">
        <v>54</v>
      </c>
      <c r="AB269" t="s">
        <v>55</v>
      </c>
      <c r="AD269" t="s">
        <v>57</v>
      </c>
      <c r="AE269" t="s">
        <v>54</v>
      </c>
      <c r="AF269" t="s">
        <v>54</v>
      </c>
      <c r="AG269" t="s">
        <v>54</v>
      </c>
      <c r="AH269" t="s">
        <v>54</v>
      </c>
      <c r="AI269" t="s">
        <v>1714</v>
      </c>
      <c r="AJ269" t="s">
        <v>1731</v>
      </c>
      <c r="AK269" t="s">
        <v>1645</v>
      </c>
      <c r="AL269" t="s">
        <v>1746</v>
      </c>
      <c r="AM269" t="s">
        <v>1746</v>
      </c>
      <c r="AN269" t="s">
        <v>555</v>
      </c>
      <c r="AO269" t="s">
        <v>555</v>
      </c>
      <c r="AP269" t="s">
        <v>584</v>
      </c>
      <c r="AQ269" t="s">
        <v>585</v>
      </c>
      <c r="AR269" t="s">
        <v>411</v>
      </c>
      <c r="AS269" t="s">
        <v>412</v>
      </c>
      <c r="AT269" t="s">
        <v>1746</v>
      </c>
      <c r="AU269" t="s">
        <v>1746</v>
      </c>
      <c r="AV269" t="s">
        <v>1783</v>
      </c>
      <c r="AW269" t="s">
        <v>1647</v>
      </c>
    </row>
    <row r="270" spans="1:49" x14ac:dyDescent="0.25">
      <c r="A270">
        <v>269</v>
      </c>
      <c r="B270" s="2" t="s">
        <v>582</v>
      </c>
      <c r="C270" s="3" t="s">
        <v>558</v>
      </c>
      <c r="D270" t="s">
        <v>1669</v>
      </c>
      <c r="F270" s="4" t="s">
        <v>349</v>
      </c>
      <c r="G270" s="4" t="s">
        <v>490</v>
      </c>
      <c r="H270" s="4" t="s">
        <v>577</v>
      </c>
      <c r="I270" s="5" t="s">
        <v>304</v>
      </c>
      <c r="J270">
        <v>17</v>
      </c>
      <c r="K270">
        <v>8</v>
      </c>
      <c r="L270">
        <v>49</v>
      </c>
      <c r="M270">
        <v>5</v>
      </c>
      <c r="N270" t="s">
        <v>47</v>
      </c>
      <c r="Q270" t="s">
        <v>48</v>
      </c>
      <c r="R270" t="s">
        <v>351</v>
      </c>
      <c r="S270" t="s">
        <v>351</v>
      </c>
      <c r="T270" t="s">
        <v>48</v>
      </c>
      <c r="U270" t="s">
        <v>50</v>
      </c>
      <c r="V270" t="s">
        <v>51</v>
      </c>
      <c r="W270" t="s">
        <v>52</v>
      </c>
      <c r="X270" t="s">
        <v>54</v>
      </c>
      <c r="Y270" t="s">
        <v>54</v>
      </c>
      <c r="Z270" t="s">
        <v>54</v>
      </c>
      <c r="AA270" t="s">
        <v>54</v>
      </c>
      <c r="AD270" t="s">
        <v>57</v>
      </c>
      <c r="AE270" t="s">
        <v>54</v>
      </c>
      <c r="AF270" t="s">
        <v>54</v>
      </c>
      <c r="AG270" t="s">
        <v>54</v>
      </c>
      <c r="AH270" t="s">
        <v>54</v>
      </c>
      <c r="AI270" t="s">
        <v>1714</v>
      </c>
      <c r="AJ270" t="s">
        <v>1731</v>
      </c>
      <c r="AK270" t="s">
        <v>1645</v>
      </c>
      <c r="AL270" t="s">
        <v>1746</v>
      </c>
      <c r="AM270" t="s">
        <v>1746</v>
      </c>
      <c r="AN270" t="s">
        <v>555</v>
      </c>
      <c r="AO270" t="s">
        <v>555</v>
      </c>
      <c r="AP270" t="s">
        <v>584</v>
      </c>
      <c r="AQ270" t="s">
        <v>585</v>
      </c>
      <c r="AR270" t="s">
        <v>411</v>
      </c>
      <c r="AS270" t="s">
        <v>412</v>
      </c>
      <c r="AT270" t="s">
        <v>1746</v>
      </c>
      <c r="AU270" t="s">
        <v>1746</v>
      </c>
      <c r="AV270" t="s">
        <v>1783</v>
      </c>
      <c r="AW270" t="s">
        <v>1647</v>
      </c>
    </row>
    <row r="271" spans="1:49" x14ac:dyDescent="0.25">
      <c r="A271">
        <v>270</v>
      </c>
      <c r="B271" s="2" t="s">
        <v>582</v>
      </c>
      <c r="C271" s="3" t="s">
        <v>558</v>
      </c>
      <c r="D271" t="s">
        <v>1669</v>
      </c>
      <c r="F271" s="4" t="s">
        <v>349</v>
      </c>
      <c r="G271" s="4" t="s">
        <v>586</v>
      </c>
      <c r="H271" s="4" t="s">
        <v>587</v>
      </c>
      <c r="I271" s="5" t="s">
        <v>304</v>
      </c>
      <c r="J271">
        <v>17</v>
      </c>
      <c r="K271">
        <v>8</v>
      </c>
      <c r="L271">
        <v>49</v>
      </c>
      <c r="M271">
        <v>5</v>
      </c>
      <c r="N271" t="s">
        <v>47</v>
      </c>
      <c r="Q271" t="s">
        <v>48</v>
      </c>
      <c r="R271" t="s">
        <v>351</v>
      </c>
      <c r="S271" t="s">
        <v>351</v>
      </c>
      <c r="T271" t="s">
        <v>48</v>
      </c>
      <c r="U271" t="s">
        <v>50</v>
      </c>
      <c r="V271" t="s">
        <v>51</v>
      </c>
      <c r="W271" t="s">
        <v>52</v>
      </c>
      <c r="X271" t="s">
        <v>54</v>
      </c>
      <c r="Y271" t="s">
        <v>54</v>
      </c>
      <c r="Z271" t="s">
        <v>54</v>
      </c>
      <c r="AA271" t="s">
        <v>54</v>
      </c>
      <c r="AD271" t="s">
        <v>57</v>
      </c>
      <c r="AE271" t="s">
        <v>54</v>
      </c>
      <c r="AF271" t="s">
        <v>54</v>
      </c>
      <c r="AG271" t="s">
        <v>54</v>
      </c>
      <c r="AH271" t="s">
        <v>54</v>
      </c>
      <c r="AI271" t="s">
        <v>1714</v>
      </c>
      <c r="AJ271" t="s">
        <v>1731</v>
      </c>
      <c r="AK271" t="s">
        <v>1645</v>
      </c>
      <c r="AL271" t="s">
        <v>1746</v>
      </c>
      <c r="AM271" t="s">
        <v>1746</v>
      </c>
      <c r="AN271" t="s">
        <v>555</v>
      </c>
      <c r="AO271" t="s">
        <v>555</v>
      </c>
      <c r="AP271" t="s">
        <v>584</v>
      </c>
      <c r="AQ271" t="s">
        <v>585</v>
      </c>
      <c r="AR271" t="s">
        <v>411</v>
      </c>
      <c r="AS271" t="s">
        <v>412</v>
      </c>
      <c r="AT271" t="s">
        <v>1746</v>
      </c>
      <c r="AU271" t="s">
        <v>1746</v>
      </c>
      <c r="AV271" t="s">
        <v>1783</v>
      </c>
      <c r="AW271" t="s">
        <v>1647</v>
      </c>
    </row>
    <row r="272" spans="1:49" x14ac:dyDescent="0.25">
      <c r="A272">
        <v>271</v>
      </c>
      <c r="B272" s="2" t="s">
        <v>582</v>
      </c>
      <c r="C272" s="3" t="s">
        <v>558</v>
      </c>
      <c r="D272" t="s">
        <v>1669</v>
      </c>
      <c r="F272" s="4" t="s">
        <v>349</v>
      </c>
      <c r="G272" s="4" t="s">
        <v>490</v>
      </c>
      <c r="H272" s="4" t="s">
        <v>578</v>
      </c>
      <c r="I272" s="5" t="s">
        <v>304</v>
      </c>
      <c r="J272">
        <v>17</v>
      </c>
      <c r="K272">
        <v>8</v>
      </c>
      <c r="L272">
        <v>49</v>
      </c>
      <c r="M272">
        <v>5</v>
      </c>
      <c r="N272" t="s">
        <v>47</v>
      </c>
      <c r="Q272" t="s">
        <v>48</v>
      </c>
      <c r="R272" t="s">
        <v>351</v>
      </c>
      <c r="S272" t="s">
        <v>351</v>
      </c>
      <c r="T272" t="s">
        <v>48</v>
      </c>
      <c r="U272" t="s">
        <v>50</v>
      </c>
      <c r="V272" t="s">
        <v>51</v>
      </c>
      <c r="W272" t="s">
        <v>52</v>
      </c>
      <c r="X272" t="s">
        <v>54</v>
      </c>
      <c r="Y272" t="s">
        <v>54</v>
      </c>
      <c r="Z272" t="s">
        <v>54</v>
      </c>
      <c r="AA272" t="s">
        <v>54</v>
      </c>
      <c r="AD272" t="s">
        <v>57</v>
      </c>
      <c r="AE272" t="s">
        <v>54</v>
      </c>
      <c r="AF272" t="s">
        <v>54</v>
      </c>
      <c r="AG272" t="s">
        <v>54</v>
      </c>
      <c r="AH272" t="s">
        <v>54</v>
      </c>
      <c r="AI272" t="s">
        <v>1714</v>
      </c>
      <c r="AJ272" t="s">
        <v>1731</v>
      </c>
      <c r="AK272" t="s">
        <v>1645</v>
      </c>
      <c r="AL272" t="s">
        <v>1746</v>
      </c>
      <c r="AM272" t="s">
        <v>1746</v>
      </c>
      <c r="AN272" t="s">
        <v>555</v>
      </c>
      <c r="AO272" t="s">
        <v>555</v>
      </c>
      <c r="AP272" t="s">
        <v>584</v>
      </c>
      <c r="AQ272" t="s">
        <v>585</v>
      </c>
      <c r="AR272" t="s">
        <v>411</v>
      </c>
      <c r="AS272" t="s">
        <v>412</v>
      </c>
      <c r="AT272" t="s">
        <v>1746</v>
      </c>
      <c r="AU272" t="s">
        <v>1746</v>
      </c>
      <c r="AV272" t="s">
        <v>1783</v>
      </c>
      <c r="AW272" t="s">
        <v>1647</v>
      </c>
    </row>
    <row r="273" spans="1:49" x14ac:dyDescent="0.25">
      <c r="A273">
        <v>272</v>
      </c>
      <c r="B273" s="2" t="s">
        <v>582</v>
      </c>
      <c r="C273" s="3" t="s">
        <v>558</v>
      </c>
      <c r="D273" t="s">
        <v>1669</v>
      </c>
      <c r="F273" s="4" t="s">
        <v>349</v>
      </c>
      <c r="G273" s="4" t="s">
        <v>490</v>
      </c>
      <c r="H273" s="4" t="s">
        <v>579</v>
      </c>
      <c r="I273" s="5" t="s">
        <v>304</v>
      </c>
      <c r="J273">
        <v>17</v>
      </c>
      <c r="K273">
        <v>8</v>
      </c>
      <c r="L273">
        <v>49</v>
      </c>
      <c r="M273">
        <v>5</v>
      </c>
      <c r="N273" t="s">
        <v>47</v>
      </c>
      <c r="Q273" t="s">
        <v>48</v>
      </c>
      <c r="R273" t="s">
        <v>351</v>
      </c>
      <c r="S273" t="s">
        <v>351</v>
      </c>
      <c r="T273" t="s">
        <v>48</v>
      </c>
      <c r="U273" t="s">
        <v>50</v>
      </c>
      <c r="V273" t="s">
        <v>51</v>
      </c>
      <c r="W273" t="s">
        <v>52</v>
      </c>
      <c r="X273" t="s">
        <v>54</v>
      </c>
      <c r="Y273" t="s">
        <v>54</v>
      </c>
      <c r="Z273" t="s">
        <v>54</v>
      </c>
      <c r="AA273" t="s">
        <v>54</v>
      </c>
      <c r="AD273" t="s">
        <v>57</v>
      </c>
      <c r="AE273" t="s">
        <v>54</v>
      </c>
      <c r="AF273" t="s">
        <v>54</v>
      </c>
      <c r="AG273" t="s">
        <v>54</v>
      </c>
      <c r="AH273" t="s">
        <v>54</v>
      </c>
      <c r="AI273" t="s">
        <v>1714</v>
      </c>
      <c r="AJ273" t="s">
        <v>1731</v>
      </c>
      <c r="AK273" t="s">
        <v>1645</v>
      </c>
      <c r="AL273" t="s">
        <v>1746</v>
      </c>
      <c r="AM273" t="s">
        <v>1746</v>
      </c>
      <c r="AN273" t="s">
        <v>555</v>
      </c>
      <c r="AO273" t="s">
        <v>555</v>
      </c>
      <c r="AP273" t="s">
        <v>584</v>
      </c>
      <c r="AQ273" t="s">
        <v>585</v>
      </c>
      <c r="AR273" t="s">
        <v>411</v>
      </c>
      <c r="AS273" t="s">
        <v>412</v>
      </c>
      <c r="AT273" t="s">
        <v>1746</v>
      </c>
      <c r="AU273" t="s">
        <v>1746</v>
      </c>
      <c r="AV273" t="s">
        <v>1783</v>
      </c>
      <c r="AW273" t="s">
        <v>1647</v>
      </c>
    </row>
    <row r="274" spans="1:49" x14ac:dyDescent="0.25">
      <c r="A274">
        <v>273</v>
      </c>
      <c r="B274" s="2" t="s">
        <v>582</v>
      </c>
      <c r="C274" s="3" t="s">
        <v>558</v>
      </c>
      <c r="D274" t="s">
        <v>1669</v>
      </c>
      <c r="F274" s="4" t="s">
        <v>349</v>
      </c>
      <c r="G274" s="4" t="s">
        <v>490</v>
      </c>
      <c r="H274" s="4" t="s">
        <v>580</v>
      </c>
      <c r="I274" s="5" t="s">
        <v>304</v>
      </c>
      <c r="J274">
        <v>17</v>
      </c>
      <c r="K274">
        <v>8</v>
      </c>
      <c r="L274">
        <v>49</v>
      </c>
      <c r="M274">
        <v>5</v>
      </c>
      <c r="N274" t="s">
        <v>47</v>
      </c>
      <c r="Q274" t="s">
        <v>48</v>
      </c>
      <c r="R274" t="s">
        <v>351</v>
      </c>
      <c r="S274" t="s">
        <v>351</v>
      </c>
      <c r="T274" t="s">
        <v>48</v>
      </c>
      <c r="U274" t="s">
        <v>50</v>
      </c>
      <c r="V274" t="s">
        <v>51</v>
      </c>
      <c r="W274" t="s">
        <v>52</v>
      </c>
      <c r="X274" t="s">
        <v>54</v>
      </c>
      <c r="Y274" t="s">
        <v>54</v>
      </c>
      <c r="Z274" t="s">
        <v>54</v>
      </c>
      <c r="AA274" t="s">
        <v>54</v>
      </c>
      <c r="AD274" t="s">
        <v>57</v>
      </c>
      <c r="AE274" t="s">
        <v>54</v>
      </c>
      <c r="AF274" t="s">
        <v>54</v>
      </c>
      <c r="AG274" t="s">
        <v>54</v>
      </c>
      <c r="AH274" t="s">
        <v>54</v>
      </c>
      <c r="AI274" t="s">
        <v>1714</v>
      </c>
      <c r="AJ274" t="s">
        <v>1731</v>
      </c>
      <c r="AK274" t="s">
        <v>1645</v>
      </c>
      <c r="AL274" t="s">
        <v>1746</v>
      </c>
      <c r="AM274" t="s">
        <v>1746</v>
      </c>
      <c r="AN274" t="s">
        <v>555</v>
      </c>
      <c r="AO274" t="s">
        <v>555</v>
      </c>
      <c r="AP274" t="s">
        <v>584</v>
      </c>
      <c r="AQ274" t="s">
        <v>585</v>
      </c>
      <c r="AR274" t="s">
        <v>411</v>
      </c>
      <c r="AS274" t="s">
        <v>412</v>
      </c>
      <c r="AT274" t="s">
        <v>1746</v>
      </c>
      <c r="AU274" t="s">
        <v>1746</v>
      </c>
      <c r="AV274" t="s">
        <v>1783</v>
      </c>
      <c r="AW274" t="s">
        <v>1647</v>
      </c>
    </row>
    <row r="275" spans="1:49" x14ac:dyDescent="0.25">
      <c r="A275">
        <v>274</v>
      </c>
      <c r="B275" s="2" t="s">
        <v>582</v>
      </c>
      <c r="C275" s="3" t="s">
        <v>558</v>
      </c>
      <c r="D275" t="s">
        <v>1669</v>
      </c>
      <c r="F275" s="4" t="s">
        <v>349</v>
      </c>
      <c r="G275" s="4" t="s">
        <v>588</v>
      </c>
      <c r="H275" s="4" t="s">
        <v>589</v>
      </c>
      <c r="I275" s="5" t="s">
        <v>304</v>
      </c>
      <c r="J275">
        <v>17</v>
      </c>
      <c r="K275">
        <v>8</v>
      </c>
      <c r="L275">
        <v>49</v>
      </c>
      <c r="M275">
        <v>5</v>
      </c>
      <c r="N275" t="s">
        <v>47</v>
      </c>
      <c r="Q275" t="s">
        <v>48</v>
      </c>
      <c r="R275" t="s">
        <v>351</v>
      </c>
      <c r="S275" t="s">
        <v>351</v>
      </c>
      <c r="T275" t="s">
        <v>48</v>
      </c>
      <c r="U275" t="s">
        <v>50</v>
      </c>
      <c r="V275" t="s">
        <v>51</v>
      </c>
      <c r="W275" t="s">
        <v>52</v>
      </c>
      <c r="X275" t="s">
        <v>54</v>
      </c>
      <c r="Y275" t="s">
        <v>54</v>
      </c>
      <c r="Z275" t="s">
        <v>54</v>
      </c>
      <c r="AA275" t="s">
        <v>54</v>
      </c>
      <c r="AD275" t="s">
        <v>57</v>
      </c>
      <c r="AE275" t="s">
        <v>54</v>
      </c>
      <c r="AF275" t="s">
        <v>54</v>
      </c>
      <c r="AG275" t="s">
        <v>54</v>
      </c>
      <c r="AH275" t="s">
        <v>54</v>
      </c>
      <c r="AI275" t="s">
        <v>1714</v>
      </c>
      <c r="AJ275" t="s">
        <v>1731</v>
      </c>
      <c r="AK275" t="s">
        <v>1645</v>
      </c>
      <c r="AL275" t="s">
        <v>1746</v>
      </c>
      <c r="AM275" t="s">
        <v>1746</v>
      </c>
      <c r="AN275" t="s">
        <v>555</v>
      </c>
      <c r="AO275" t="s">
        <v>555</v>
      </c>
      <c r="AP275" t="s">
        <v>584</v>
      </c>
      <c r="AQ275" t="s">
        <v>585</v>
      </c>
      <c r="AR275" t="s">
        <v>411</v>
      </c>
      <c r="AS275" t="s">
        <v>412</v>
      </c>
      <c r="AT275" t="s">
        <v>1746</v>
      </c>
      <c r="AU275" t="s">
        <v>1746</v>
      </c>
      <c r="AV275" t="s">
        <v>1783</v>
      </c>
      <c r="AW275" t="s">
        <v>1647</v>
      </c>
    </row>
    <row r="276" spans="1:49" x14ac:dyDescent="0.25">
      <c r="A276">
        <v>275</v>
      </c>
      <c r="B276" s="2" t="s">
        <v>582</v>
      </c>
      <c r="C276" s="3" t="s">
        <v>558</v>
      </c>
      <c r="D276" t="s">
        <v>1669</v>
      </c>
      <c r="F276" s="4" t="s">
        <v>349</v>
      </c>
      <c r="G276" s="4" t="s">
        <v>490</v>
      </c>
      <c r="H276" s="4" t="s">
        <v>590</v>
      </c>
      <c r="I276" s="5" t="s">
        <v>304</v>
      </c>
      <c r="J276">
        <v>17</v>
      </c>
      <c r="K276">
        <v>8</v>
      </c>
      <c r="L276">
        <v>49</v>
      </c>
      <c r="M276">
        <v>5</v>
      </c>
      <c r="N276" t="s">
        <v>47</v>
      </c>
      <c r="Q276" t="s">
        <v>48</v>
      </c>
      <c r="R276" t="s">
        <v>351</v>
      </c>
      <c r="S276" t="s">
        <v>351</v>
      </c>
      <c r="T276" t="s">
        <v>48</v>
      </c>
      <c r="U276" t="s">
        <v>50</v>
      </c>
      <c r="V276" t="s">
        <v>51</v>
      </c>
      <c r="W276" t="s">
        <v>52</v>
      </c>
      <c r="X276" t="s">
        <v>54</v>
      </c>
      <c r="Y276" t="s">
        <v>54</v>
      </c>
      <c r="Z276" t="s">
        <v>54</v>
      </c>
      <c r="AA276" t="s">
        <v>54</v>
      </c>
      <c r="AD276" t="s">
        <v>57</v>
      </c>
      <c r="AE276" t="s">
        <v>54</v>
      </c>
      <c r="AF276" t="s">
        <v>54</v>
      </c>
      <c r="AG276" t="s">
        <v>54</v>
      </c>
      <c r="AH276" t="s">
        <v>54</v>
      </c>
      <c r="AI276" t="s">
        <v>1714</v>
      </c>
      <c r="AJ276" t="s">
        <v>1731</v>
      </c>
      <c r="AK276" t="s">
        <v>1645</v>
      </c>
      <c r="AL276" t="s">
        <v>1746</v>
      </c>
      <c r="AM276" t="s">
        <v>1746</v>
      </c>
      <c r="AN276" t="s">
        <v>555</v>
      </c>
      <c r="AO276" t="s">
        <v>555</v>
      </c>
      <c r="AP276" t="s">
        <v>584</v>
      </c>
      <c r="AQ276" t="s">
        <v>585</v>
      </c>
      <c r="AR276" t="s">
        <v>411</v>
      </c>
      <c r="AS276" t="s">
        <v>412</v>
      </c>
      <c r="AT276" t="s">
        <v>1746</v>
      </c>
      <c r="AU276" t="s">
        <v>1746</v>
      </c>
      <c r="AV276" t="s">
        <v>1783</v>
      </c>
      <c r="AW276" t="s">
        <v>1647</v>
      </c>
    </row>
    <row r="277" spans="1:49" x14ac:dyDescent="0.25">
      <c r="A277">
        <v>276</v>
      </c>
      <c r="B277" s="2" t="s">
        <v>591</v>
      </c>
      <c r="D277" s="8"/>
      <c r="F277" s="4" t="s">
        <v>209</v>
      </c>
      <c r="G277" s="4" t="s">
        <v>327</v>
      </c>
      <c r="H277" s="4" t="s">
        <v>328</v>
      </c>
      <c r="I277" s="5" t="s">
        <v>304</v>
      </c>
      <c r="J277">
        <v>17</v>
      </c>
      <c r="K277">
        <v>8</v>
      </c>
      <c r="L277">
        <v>42</v>
      </c>
      <c r="M277">
        <v>5</v>
      </c>
      <c r="N277">
        <v>100</v>
      </c>
      <c r="Q277" t="s">
        <v>48</v>
      </c>
      <c r="R277" t="s">
        <v>212</v>
      </c>
      <c r="S277" t="s">
        <v>212</v>
      </c>
      <c r="T277" t="s">
        <v>48</v>
      </c>
      <c r="U277" t="s">
        <v>50</v>
      </c>
      <c r="V277" t="s">
        <v>51</v>
      </c>
      <c r="W277" t="s">
        <v>52</v>
      </c>
      <c r="X277" t="s">
        <v>54</v>
      </c>
      <c r="Y277" t="s">
        <v>54</v>
      </c>
      <c r="Z277" t="s">
        <v>54</v>
      </c>
      <c r="AA277" t="s">
        <v>54</v>
      </c>
      <c r="AD277" t="s">
        <v>57</v>
      </c>
      <c r="AE277" t="s">
        <v>54</v>
      </c>
      <c r="AF277" t="s">
        <v>54</v>
      </c>
      <c r="AG277" t="s">
        <v>54</v>
      </c>
      <c r="AH277" t="s">
        <v>54</v>
      </c>
      <c r="AI277" t="s">
        <v>1713</v>
      </c>
      <c r="AJ277" t="s">
        <v>1730</v>
      </c>
      <c r="AK277" t="s">
        <v>1645</v>
      </c>
      <c r="AL277" t="s">
        <v>1745</v>
      </c>
      <c r="AM277" t="s">
        <v>1764</v>
      </c>
      <c r="AN277" t="s">
        <v>555</v>
      </c>
      <c r="AO277" t="s">
        <v>555</v>
      </c>
      <c r="AP277" t="s">
        <v>592</v>
      </c>
      <c r="AQ277" t="s">
        <v>593</v>
      </c>
      <c r="AR277" t="s">
        <v>411</v>
      </c>
      <c r="AS277" t="s">
        <v>412</v>
      </c>
      <c r="AT277" t="s">
        <v>1746</v>
      </c>
      <c r="AU277" t="s">
        <v>1746</v>
      </c>
      <c r="AV277" t="s">
        <v>1783</v>
      </c>
      <c r="AW277" t="s">
        <v>1647</v>
      </c>
    </row>
    <row r="278" spans="1:49" x14ac:dyDescent="0.25">
      <c r="A278">
        <v>277</v>
      </c>
      <c r="B278" s="2" t="s">
        <v>591</v>
      </c>
      <c r="C278" s="3" t="s">
        <v>410</v>
      </c>
      <c r="D278" t="s">
        <v>1663</v>
      </c>
      <c r="F278" s="4" t="s">
        <v>209</v>
      </c>
      <c r="G278" s="4" t="s">
        <v>302</v>
      </c>
      <c r="H278" s="4" t="s">
        <v>303</v>
      </c>
      <c r="I278" s="5" t="s">
        <v>304</v>
      </c>
      <c r="J278">
        <v>17</v>
      </c>
      <c r="K278">
        <v>8</v>
      </c>
      <c r="L278">
        <v>42</v>
      </c>
      <c r="M278">
        <v>5</v>
      </c>
      <c r="N278">
        <v>100</v>
      </c>
      <c r="Q278" t="s">
        <v>48</v>
      </c>
      <c r="R278" t="s">
        <v>212</v>
      </c>
      <c r="S278" t="s">
        <v>212</v>
      </c>
      <c r="T278" t="s">
        <v>48</v>
      </c>
      <c r="U278" t="s">
        <v>50</v>
      </c>
      <c r="V278" t="s">
        <v>51</v>
      </c>
      <c r="W278" t="s">
        <v>52</v>
      </c>
      <c r="X278" t="s">
        <v>54</v>
      </c>
      <c r="Y278" t="s">
        <v>54</v>
      </c>
      <c r="Z278" t="s">
        <v>54</v>
      </c>
      <c r="AA278" t="s">
        <v>54</v>
      </c>
      <c r="AD278" t="s">
        <v>57</v>
      </c>
      <c r="AE278" t="s">
        <v>54</v>
      </c>
      <c r="AF278" t="s">
        <v>54</v>
      </c>
      <c r="AG278" t="s">
        <v>54</v>
      </c>
      <c r="AH278" t="s">
        <v>54</v>
      </c>
      <c r="AI278" t="s">
        <v>1713</v>
      </c>
      <c r="AJ278" t="s">
        <v>1730</v>
      </c>
      <c r="AK278" t="s">
        <v>1645</v>
      </c>
      <c r="AL278" t="s">
        <v>1746</v>
      </c>
      <c r="AM278" t="s">
        <v>1746</v>
      </c>
      <c r="AN278" t="s">
        <v>555</v>
      </c>
      <c r="AO278" t="s">
        <v>555</v>
      </c>
      <c r="AP278" t="s">
        <v>592</v>
      </c>
      <c r="AQ278" t="s">
        <v>593</v>
      </c>
      <c r="AR278" t="s">
        <v>411</v>
      </c>
      <c r="AS278" t="s">
        <v>412</v>
      </c>
      <c r="AT278" t="s">
        <v>1746</v>
      </c>
      <c r="AU278" t="s">
        <v>1746</v>
      </c>
      <c r="AV278" t="s">
        <v>1783</v>
      </c>
      <c r="AW278" t="s">
        <v>1647</v>
      </c>
    </row>
    <row r="279" spans="1:49" x14ac:dyDescent="0.25">
      <c r="A279">
        <v>278</v>
      </c>
      <c r="B279" s="2" t="s">
        <v>591</v>
      </c>
      <c r="C279" s="3" t="s">
        <v>410</v>
      </c>
      <c r="D279" t="s">
        <v>1663</v>
      </c>
      <c r="F279" s="4" t="s">
        <v>209</v>
      </c>
      <c r="G279" s="4" t="s">
        <v>393</v>
      </c>
      <c r="H279" s="4" t="s">
        <v>413</v>
      </c>
      <c r="I279" s="5" t="s">
        <v>304</v>
      </c>
      <c r="J279">
        <v>17</v>
      </c>
      <c r="K279">
        <v>8</v>
      </c>
      <c r="L279">
        <v>42</v>
      </c>
      <c r="M279">
        <v>5</v>
      </c>
      <c r="N279">
        <v>100</v>
      </c>
      <c r="Q279" t="s">
        <v>48</v>
      </c>
      <c r="R279" t="s">
        <v>212</v>
      </c>
      <c r="S279" t="s">
        <v>212</v>
      </c>
      <c r="T279" t="s">
        <v>48</v>
      </c>
      <c r="U279" t="s">
        <v>50</v>
      </c>
      <c r="V279" t="s">
        <v>51</v>
      </c>
      <c r="W279" t="s">
        <v>52</v>
      </c>
      <c r="X279" t="s">
        <v>54</v>
      </c>
      <c r="Y279" t="s">
        <v>54</v>
      </c>
      <c r="Z279" t="s">
        <v>54</v>
      </c>
      <c r="AA279" t="s">
        <v>54</v>
      </c>
      <c r="AD279" t="s">
        <v>57</v>
      </c>
      <c r="AE279" t="s">
        <v>54</v>
      </c>
      <c r="AF279" t="s">
        <v>54</v>
      </c>
      <c r="AG279" t="s">
        <v>54</v>
      </c>
      <c r="AH279" t="s">
        <v>54</v>
      </c>
      <c r="AI279" t="s">
        <v>1713</v>
      </c>
      <c r="AJ279" t="s">
        <v>1730</v>
      </c>
      <c r="AK279" t="s">
        <v>1645</v>
      </c>
      <c r="AL279" t="s">
        <v>1746</v>
      </c>
      <c r="AM279" t="s">
        <v>1746</v>
      </c>
      <c r="AN279" t="s">
        <v>555</v>
      </c>
      <c r="AO279" t="s">
        <v>555</v>
      </c>
      <c r="AP279" t="s">
        <v>592</v>
      </c>
      <c r="AQ279" t="s">
        <v>593</v>
      </c>
      <c r="AR279" t="s">
        <v>411</v>
      </c>
      <c r="AS279" t="s">
        <v>412</v>
      </c>
      <c r="AT279" t="s">
        <v>1746</v>
      </c>
      <c r="AU279" t="s">
        <v>1746</v>
      </c>
      <c r="AV279" t="s">
        <v>1783</v>
      </c>
      <c r="AW279" t="s">
        <v>1647</v>
      </c>
    </row>
    <row r="280" spans="1:49" x14ac:dyDescent="0.25">
      <c r="A280">
        <v>279</v>
      </c>
      <c r="B280" s="2" t="s">
        <v>591</v>
      </c>
      <c r="C280" s="3" t="s">
        <v>410</v>
      </c>
      <c r="D280" t="s">
        <v>1663</v>
      </c>
      <c r="F280" s="4" t="s">
        <v>209</v>
      </c>
      <c r="G280" s="4" t="s">
        <v>393</v>
      </c>
      <c r="H280" s="4" t="s">
        <v>394</v>
      </c>
      <c r="I280" s="5" t="s">
        <v>304</v>
      </c>
      <c r="J280">
        <v>17</v>
      </c>
      <c r="K280">
        <v>8</v>
      </c>
      <c r="L280">
        <v>42</v>
      </c>
      <c r="M280">
        <v>5</v>
      </c>
      <c r="N280">
        <v>100</v>
      </c>
      <c r="Q280" t="s">
        <v>48</v>
      </c>
      <c r="R280" t="s">
        <v>212</v>
      </c>
      <c r="S280" t="s">
        <v>212</v>
      </c>
      <c r="T280" t="s">
        <v>48</v>
      </c>
      <c r="U280" t="s">
        <v>50</v>
      </c>
      <c r="V280" t="s">
        <v>51</v>
      </c>
      <c r="W280" t="s">
        <v>52</v>
      </c>
      <c r="X280" t="s">
        <v>54</v>
      </c>
      <c r="Y280" t="s">
        <v>54</v>
      </c>
      <c r="Z280" t="s">
        <v>54</v>
      </c>
      <c r="AA280" t="s">
        <v>54</v>
      </c>
      <c r="AD280" t="s">
        <v>57</v>
      </c>
      <c r="AE280" t="s">
        <v>54</v>
      </c>
      <c r="AF280" t="s">
        <v>54</v>
      </c>
      <c r="AG280" t="s">
        <v>54</v>
      </c>
      <c r="AH280" t="s">
        <v>54</v>
      </c>
      <c r="AI280" t="s">
        <v>1713</v>
      </c>
      <c r="AJ280" t="s">
        <v>1730</v>
      </c>
      <c r="AK280" t="s">
        <v>1645</v>
      </c>
      <c r="AL280" t="s">
        <v>1746</v>
      </c>
      <c r="AM280" t="s">
        <v>1746</v>
      </c>
      <c r="AN280" t="s">
        <v>555</v>
      </c>
      <c r="AO280" t="s">
        <v>555</v>
      </c>
      <c r="AP280" t="s">
        <v>592</v>
      </c>
      <c r="AQ280" t="s">
        <v>593</v>
      </c>
      <c r="AR280" t="s">
        <v>411</v>
      </c>
      <c r="AS280" t="s">
        <v>412</v>
      </c>
      <c r="AT280" t="s">
        <v>1746</v>
      </c>
      <c r="AU280" t="s">
        <v>1746</v>
      </c>
      <c r="AV280" t="s">
        <v>1783</v>
      </c>
      <c r="AW280" t="s">
        <v>1647</v>
      </c>
    </row>
    <row r="281" spans="1:49" x14ac:dyDescent="0.25">
      <c r="A281">
        <v>280</v>
      </c>
      <c r="B281" s="2" t="s">
        <v>591</v>
      </c>
      <c r="C281" s="3" t="s">
        <v>410</v>
      </c>
      <c r="D281" t="s">
        <v>1663</v>
      </c>
      <c r="F281" s="4" t="s">
        <v>209</v>
      </c>
      <c r="G281" s="4" t="s">
        <v>393</v>
      </c>
      <c r="H281" s="4" t="s">
        <v>396</v>
      </c>
      <c r="I281" s="5" t="s">
        <v>304</v>
      </c>
      <c r="J281">
        <v>17</v>
      </c>
      <c r="K281">
        <v>8</v>
      </c>
      <c r="L281">
        <v>42</v>
      </c>
      <c r="M281">
        <v>5</v>
      </c>
      <c r="N281">
        <v>100</v>
      </c>
      <c r="Q281" t="s">
        <v>48</v>
      </c>
      <c r="R281" t="s">
        <v>212</v>
      </c>
      <c r="S281" t="s">
        <v>212</v>
      </c>
      <c r="T281" t="s">
        <v>48</v>
      </c>
      <c r="U281" t="s">
        <v>50</v>
      </c>
      <c r="V281" t="s">
        <v>51</v>
      </c>
      <c r="W281" t="s">
        <v>52</v>
      </c>
      <c r="X281" t="s">
        <v>54</v>
      </c>
      <c r="Y281" t="s">
        <v>54</v>
      </c>
      <c r="Z281" t="s">
        <v>54</v>
      </c>
      <c r="AA281" t="s">
        <v>54</v>
      </c>
      <c r="AD281" t="s">
        <v>57</v>
      </c>
      <c r="AE281" t="s">
        <v>54</v>
      </c>
      <c r="AF281" t="s">
        <v>54</v>
      </c>
      <c r="AG281" t="s">
        <v>54</v>
      </c>
      <c r="AH281" t="s">
        <v>54</v>
      </c>
      <c r="AI281" t="s">
        <v>1713</v>
      </c>
      <c r="AJ281" t="s">
        <v>1730</v>
      </c>
      <c r="AK281" t="s">
        <v>1645</v>
      </c>
      <c r="AL281" t="s">
        <v>1746</v>
      </c>
      <c r="AM281" t="s">
        <v>1746</v>
      </c>
      <c r="AN281" t="s">
        <v>555</v>
      </c>
      <c r="AO281" t="s">
        <v>555</v>
      </c>
      <c r="AP281" t="s">
        <v>592</v>
      </c>
      <c r="AQ281" t="s">
        <v>593</v>
      </c>
      <c r="AR281" t="s">
        <v>411</v>
      </c>
      <c r="AS281" t="s">
        <v>412</v>
      </c>
      <c r="AT281" t="s">
        <v>1746</v>
      </c>
      <c r="AU281" t="s">
        <v>1746</v>
      </c>
      <c r="AV281" t="s">
        <v>1783</v>
      </c>
      <c r="AW281" t="s">
        <v>1647</v>
      </c>
    </row>
    <row r="282" spans="1:49" x14ac:dyDescent="0.25">
      <c r="A282">
        <v>281</v>
      </c>
      <c r="B282" s="2" t="s">
        <v>591</v>
      </c>
      <c r="C282" s="3" t="s">
        <v>410</v>
      </c>
      <c r="D282" t="s">
        <v>1663</v>
      </c>
      <c r="F282" s="4" t="s">
        <v>205</v>
      </c>
      <c r="G282" s="4" t="s">
        <v>311</v>
      </c>
      <c r="H282" s="4" t="s">
        <v>312</v>
      </c>
      <c r="I282" s="5" t="s">
        <v>304</v>
      </c>
      <c r="J282">
        <v>17</v>
      </c>
      <c r="K282">
        <v>8</v>
      </c>
      <c r="L282">
        <v>42</v>
      </c>
      <c r="M282">
        <v>5</v>
      </c>
      <c r="N282">
        <v>100</v>
      </c>
      <c r="Q282" t="s">
        <v>48</v>
      </c>
      <c r="R282" t="s">
        <v>212</v>
      </c>
      <c r="S282" t="s">
        <v>212</v>
      </c>
      <c r="T282" t="s">
        <v>48</v>
      </c>
      <c r="U282" t="s">
        <v>50</v>
      </c>
      <c r="V282" t="s">
        <v>51</v>
      </c>
      <c r="W282" t="s">
        <v>52</v>
      </c>
      <c r="X282" t="s">
        <v>54</v>
      </c>
      <c r="Y282" t="s">
        <v>54</v>
      </c>
      <c r="Z282" t="s">
        <v>54</v>
      </c>
      <c r="AA282" t="s">
        <v>54</v>
      </c>
      <c r="AD282" t="s">
        <v>57</v>
      </c>
      <c r="AE282" t="s">
        <v>54</v>
      </c>
      <c r="AF282" t="s">
        <v>54</v>
      </c>
      <c r="AG282" t="s">
        <v>54</v>
      </c>
      <c r="AH282" t="s">
        <v>54</v>
      </c>
      <c r="AI282" t="s">
        <v>1713</v>
      </c>
      <c r="AJ282" t="s">
        <v>1730</v>
      </c>
      <c r="AK282" t="s">
        <v>1645</v>
      </c>
      <c r="AL282" t="s">
        <v>1746</v>
      </c>
      <c r="AM282" t="s">
        <v>1746</v>
      </c>
      <c r="AN282" t="s">
        <v>555</v>
      </c>
      <c r="AO282" t="s">
        <v>555</v>
      </c>
      <c r="AP282" t="s">
        <v>592</v>
      </c>
      <c r="AQ282" t="s">
        <v>593</v>
      </c>
      <c r="AR282" t="s">
        <v>411</v>
      </c>
      <c r="AS282" t="s">
        <v>412</v>
      </c>
      <c r="AT282" t="s">
        <v>1746</v>
      </c>
      <c r="AU282" t="s">
        <v>1746</v>
      </c>
      <c r="AV282" t="s">
        <v>1783</v>
      </c>
      <c r="AW282" t="s">
        <v>1647</v>
      </c>
    </row>
    <row r="283" spans="1:49" x14ac:dyDescent="0.25">
      <c r="A283">
        <v>282</v>
      </c>
      <c r="B283" s="2" t="s">
        <v>594</v>
      </c>
      <c r="D283" s="8"/>
      <c r="F283" s="4" t="s">
        <v>118</v>
      </c>
      <c r="G283" s="4" t="s">
        <v>119</v>
      </c>
      <c r="H283" s="4" t="s">
        <v>91</v>
      </c>
      <c r="I283" s="5" t="s">
        <v>304</v>
      </c>
      <c r="J283">
        <v>17</v>
      </c>
      <c r="K283">
        <v>8</v>
      </c>
      <c r="L283">
        <v>30</v>
      </c>
      <c r="M283">
        <v>4</v>
      </c>
      <c r="N283">
        <v>108</v>
      </c>
      <c r="Q283" t="s">
        <v>48</v>
      </c>
      <c r="R283" t="s">
        <v>120</v>
      </c>
      <c r="S283" t="s">
        <v>120</v>
      </c>
      <c r="T283" t="s">
        <v>48</v>
      </c>
      <c r="U283" t="s">
        <v>50</v>
      </c>
      <c r="V283" t="s">
        <v>51</v>
      </c>
      <c r="W283" t="s">
        <v>52</v>
      </c>
      <c r="X283" t="s">
        <v>54</v>
      </c>
      <c r="Y283" t="s">
        <v>54</v>
      </c>
      <c r="Z283" t="s">
        <v>54</v>
      </c>
      <c r="AA283" t="s">
        <v>54</v>
      </c>
      <c r="AD283" t="s">
        <v>57</v>
      </c>
      <c r="AE283" t="s">
        <v>54</v>
      </c>
      <c r="AF283" t="s">
        <v>54</v>
      </c>
      <c r="AG283" t="s">
        <v>54</v>
      </c>
      <c r="AH283" t="s">
        <v>54</v>
      </c>
      <c r="AI283" t="s">
        <v>1716</v>
      </c>
      <c r="AJ283" t="s">
        <v>1716</v>
      </c>
      <c r="AK283" t="s">
        <v>1645</v>
      </c>
      <c r="AL283" t="s">
        <v>1745</v>
      </c>
      <c r="AM283" t="s">
        <v>1764</v>
      </c>
      <c r="AN283" t="s">
        <v>555</v>
      </c>
      <c r="AO283" t="s">
        <v>555</v>
      </c>
      <c r="AP283" t="s">
        <v>595</v>
      </c>
      <c r="AQ283" t="s">
        <v>596</v>
      </c>
      <c r="AR283" t="s">
        <v>411</v>
      </c>
      <c r="AS283" t="s">
        <v>412</v>
      </c>
      <c r="AT283" t="s">
        <v>1746</v>
      </c>
      <c r="AU283" t="s">
        <v>1746</v>
      </c>
      <c r="AV283" t="s">
        <v>1783</v>
      </c>
      <c r="AW283" t="s">
        <v>1647</v>
      </c>
    </row>
    <row r="284" spans="1:49" x14ac:dyDescent="0.25">
      <c r="A284">
        <v>283</v>
      </c>
      <c r="B284" s="2" t="s">
        <v>594</v>
      </c>
      <c r="D284" s="8"/>
      <c r="F284" s="4" t="s">
        <v>118</v>
      </c>
      <c r="G284" s="4" t="s">
        <v>129</v>
      </c>
      <c r="H284" s="4" t="s">
        <v>130</v>
      </c>
      <c r="I284" s="5" t="s">
        <v>304</v>
      </c>
      <c r="J284">
        <v>17</v>
      </c>
      <c r="K284">
        <v>8</v>
      </c>
      <c r="L284">
        <v>30</v>
      </c>
      <c r="M284">
        <v>4</v>
      </c>
      <c r="N284">
        <v>108</v>
      </c>
      <c r="Q284" t="s">
        <v>48</v>
      </c>
      <c r="R284" t="s">
        <v>120</v>
      </c>
      <c r="S284" t="s">
        <v>120</v>
      </c>
      <c r="T284" t="s">
        <v>48</v>
      </c>
      <c r="U284" t="s">
        <v>50</v>
      </c>
      <c r="V284" t="s">
        <v>51</v>
      </c>
      <c r="W284" t="s">
        <v>52</v>
      </c>
      <c r="X284" t="s">
        <v>54</v>
      </c>
      <c r="Y284" t="s">
        <v>54</v>
      </c>
      <c r="Z284" t="s">
        <v>54</v>
      </c>
      <c r="AA284" t="s">
        <v>54</v>
      </c>
      <c r="AD284" t="s">
        <v>57</v>
      </c>
      <c r="AE284" t="s">
        <v>54</v>
      </c>
      <c r="AF284" t="s">
        <v>54</v>
      </c>
      <c r="AG284" t="s">
        <v>54</v>
      </c>
      <c r="AH284" t="s">
        <v>54</v>
      </c>
      <c r="AI284" t="s">
        <v>1716</v>
      </c>
      <c r="AJ284" t="s">
        <v>1716</v>
      </c>
      <c r="AK284" t="s">
        <v>1645</v>
      </c>
      <c r="AL284" t="s">
        <v>1745</v>
      </c>
      <c r="AM284" t="s">
        <v>1764</v>
      </c>
      <c r="AN284" t="s">
        <v>555</v>
      </c>
      <c r="AO284" t="s">
        <v>555</v>
      </c>
      <c r="AP284" t="s">
        <v>595</v>
      </c>
      <c r="AQ284" t="s">
        <v>596</v>
      </c>
      <c r="AR284" t="s">
        <v>411</v>
      </c>
      <c r="AS284" t="s">
        <v>412</v>
      </c>
      <c r="AT284" t="s">
        <v>1746</v>
      </c>
      <c r="AU284" t="s">
        <v>1746</v>
      </c>
      <c r="AV284" t="s">
        <v>1783</v>
      </c>
      <c r="AW284" t="s">
        <v>1647</v>
      </c>
    </row>
    <row r="285" spans="1:49" x14ac:dyDescent="0.25">
      <c r="A285">
        <v>284</v>
      </c>
      <c r="B285" s="2" t="s">
        <v>594</v>
      </c>
      <c r="D285" s="8"/>
      <c r="F285" s="4" t="s">
        <v>118</v>
      </c>
      <c r="G285" s="4" t="s">
        <v>133</v>
      </c>
      <c r="H285" s="4" t="s">
        <v>1632</v>
      </c>
      <c r="I285" s="5" t="s">
        <v>304</v>
      </c>
      <c r="J285">
        <v>17</v>
      </c>
      <c r="K285">
        <v>8</v>
      </c>
      <c r="L285">
        <v>30</v>
      </c>
      <c r="M285">
        <v>4</v>
      </c>
      <c r="N285">
        <v>108</v>
      </c>
      <c r="Q285" t="s">
        <v>48</v>
      </c>
      <c r="R285" t="s">
        <v>120</v>
      </c>
      <c r="S285" t="s">
        <v>120</v>
      </c>
      <c r="T285" t="s">
        <v>48</v>
      </c>
      <c r="U285" t="s">
        <v>50</v>
      </c>
      <c r="V285" t="s">
        <v>51</v>
      </c>
      <c r="W285" t="s">
        <v>52</v>
      </c>
      <c r="X285" t="s">
        <v>54</v>
      </c>
      <c r="Y285" t="s">
        <v>54</v>
      </c>
      <c r="Z285" t="s">
        <v>54</v>
      </c>
      <c r="AA285" t="s">
        <v>54</v>
      </c>
      <c r="AD285" t="s">
        <v>57</v>
      </c>
      <c r="AE285" t="s">
        <v>54</v>
      </c>
      <c r="AF285" t="s">
        <v>54</v>
      </c>
      <c r="AG285" t="s">
        <v>54</v>
      </c>
      <c r="AH285" t="s">
        <v>54</v>
      </c>
      <c r="AI285" t="s">
        <v>1716</v>
      </c>
      <c r="AJ285" t="s">
        <v>1716</v>
      </c>
      <c r="AK285" t="s">
        <v>1645</v>
      </c>
      <c r="AL285" t="s">
        <v>1745</v>
      </c>
      <c r="AM285" t="s">
        <v>1764</v>
      </c>
      <c r="AN285" t="s">
        <v>555</v>
      </c>
      <c r="AO285" t="s">
        <v>555</v>
      </c>
      <c r="AP285" t="s">
        <v>595</v>
      </c>
      <c r="AQ285" t="s">
        <v>596</v>
      </c>
      <c r="AR285" t="s">
        <v>411</v>
      </c>
      <c r="AS285" t="s">
        <v>412</v>
      </c>
      <c r="AT285" t="s">
        <v>1746</v>
      </c>
      <c r="AU285" t="s">
        <v>1746</v>
      </c>
      <c r="AV285" t="s">
        <v>1783</v>
      </c>
      <c r="AW285" t="s">
        <v>1647</v>
      </c>
    </row>
    <row r="286" spans="1:49" x14ac:dyDescent="0.25">
      <c r="A286">
        <v>285</v>
      </c>
      <c r="B286" s="2" t="s">
        <v>594</v>
      </c>
      <c r="D286" s="8"/>
      <c r="F286" s="4" t="s">
        <v>118</v>
      </c>
      <c r="G286" s="4" t="s">
        <v>597</v>
      </c>
      <c r="H286" s="4" t="s">
        <v>1632</v>
      </c>
      <c r="I286" s="5" t="s">
        <v>304</v>
      </c>
      <c r="J286">
        <v>17</v>
      </c>
      <c r="K286">
        <v>8</v>
      </c>
      <c r="L286">
        <v>30</v>
      </c>
      <c r="M286">
        <v>4</v>
      </c>
      <c r="N286">
        <v>108</v>
      </c>
      <c r="Q286" t="s">
        <v>48</v>
      </c>
      <c r="R286" t="s">
        <v>120</v>
      </c>
      <c r="S286" t="s">
        <v>120</v>
      </c>
      <c r="T286" t="s">
        <v>48</v>
      </c>
      <c r="U286" t="s">
        <v>50</v>
      </c>
      <c r="V286" t="s">
        <v>51</v>
      </c>
      <c r="W286" t="s">
        <v>52</v>
      </c>
      <c r="X286" t="s">
        <v>54</v>
      </c>
      <c r="Y286" t="s">
        <v>54</v>
      </c>
      <c r="Z286" t="s">
        <v>54</v>
      </c>
      <c r="AA286" t="s">
        <v>54</v>
      </c>
      <c r="AD286" t="s">
        <v>57</v>
      </c>
      <c r="AE286" t="s">
        <v>54</v>
      </c>
      <c r="AF286" t="s">
        <v>54</v>
      </c>
      <c r="AG286" t="s">
        <v>54</v>
      </c>
      <c r="AH286" t="s">
        <v>54</v>
      </c>
      <c r="AI286" t="s">
        <v>1716</v>
      </c>
      <c r="AJ286" t="s">
        <v>1716</v>
      </c>
      <c r="AK286" t="s">
        <v>1645</v>
      </c>
      <c r="AL286" t="s">
        <v>1745</v>
      </c>
      <c r="AM286" t="s">
        <v>1764</v>
      </c>
      <c r="AN286" t="s">
        <v>555</v>
      </c>
      <c r="AO286" t="s">
        <v>555</v>
      </c>
      <c r="AP286" t="s">
        <v>595</v>
      </c>
      <c r="AQ286" t="s">
        <v>596</v>
      </c>
      <c r="AR286" t="s">
        <v>411</v>
      </c>
      <c r="AS286" t="s">
        <v>412</v>
      </c>
      <c r="AT286" t="s">
        <v>1746</v>
      </c>
      <c r="AU286" t="s">
        <v>1746</v>
      </c>
      <c r="AV286" t="s">
        <v>1783</v>
      </c>
      <c r="AW286" t="s">
        <v>1647</v>
      </c>
    </row>
    <row r="287" spans="1:49" x14ac:dyDescent="0.25">
      <c r="A287">
        <v>286</v>
      </c>
      <c r="B287" s="2" t="s">
        <v>594</v>
      </c>
      <c r="D287" s="8"/>
      <c r="F287" s="4" t="s">
        <v>118</v>
      </c>
      <c r="G287" s="4" t="s">
        <v>137</v>
      </c>
      <c r="H287" s="4" t="s">
        <v>1631</v>
      </c>
      <c r="I287" s="5" t="s">
        <v>304</v>
      </c>
      <c r="J287">
        <v>17</v>
      </c>
      <c r="K287">
        <v>8</v>
      </c>
      <c r="L287">
        <v>30</v>
      </c>
      <c r="M287">
        <v>4</v>
      </c>
      <c r="N287">
        <v>108</v>
      </c>
      <c r="Q287" t="s">
        <v>48</v>
      </c>
      <c r="R287" t="s">
        <v>120</v>
      </c>
      <c r="S287" t="s">
        <v>120</v>
      </c>
      <c r="T287" t="s">
        <v>48</v>
      </c>
      <c r="U287" t="s">
        <v>50</v>
      </c>
      <c r="V287" t="s">
        <v>51</v>
      </c>
      <c r="W287" t="s">
        <v>52</v>
      </c>
      <c r="X287" t="s">
        <v>54</v>
      </c>
      <c r="Y287" t="s">
        <v>54</v>
      </c>
      <c r="Z287" t="s">
        <v>54</v>
      </c>
      <c r="AA287" t="s">
        <v>54</v>
      </c>
      <c r="AD287" t="s">
        <v>57</v>
      </c>
      <c r="AE287" t="s">
        <v>54</v>
      </c>
      <c r="AF287" t="s">
        <v>54</v>
      </c>
      <c r="AG287" t="s">
        <v>54</v>
      </c>
      <c r="AH287" t="s">
        <v>54</v>
      </c>
      <c r="AI287" t="s">
        <v>1716</v>
      </c>
      <c r="AJ287" t="s">
        <v>1716</v>
      </c>
      <c r="AK287" t="s">
        <v>1645</v>
      </c>
      <c r="AL287" t="s">
        <v>1745</v>
      </c>
      <c r="AM287" t="s">
        <v>1764</v>
      </c>
      <c r="AN287" t="s">
        <v>555</v>
      </c>
      <c r="AO287" t="s">
        <v>555</v>
      </c>
      <c r="AP287" t="s">
        <v>595</v>
      </c>
      <c r="AQ287" t="s">
        <v>596</v>
      </c>
      <c r="AR287" t="s">
        <v>411</v>
      </c>
      <c r="AS287" t="s">
        <v>412</v>
      </c>
      <c r="AT287" t="s">
        <v>1746</v>
      </c>
      <c r="AU287" t="s">
        <v>1746</v>
      </c>
      <c r="AV287" t="s">
        <v>1783</v>
      </c>
      <c r="AW287" t="s">
        <v>1647</v>
      </c>
    </row>
    <row r="288" spans="1:49" x14ac:dyDescent="0.25">
      <c r="A288">
        <v>287</v>
      </c>
      <c r="B288" s="2" t="s">
        <v>594</v>
      </c>
      <c r="C288" s="3" t="s">
        <v>123</v>
      </c>
      <c r="D288" t="s">
        <v>1655</v>
      </c>
      <c r="F288" s="4" t="s">
        <v>118</v>
      </c>
      <c r="G288" s="4" t="s">
        <v>124</v>
      </c>
      <c r="H288" s="4" t="s">
        <v>1633</v>
      </c>
      <c r="I288" s="5" t="s">
        <v>304</v>
      </c>
      <c r="J288">
        <v>17</v>
      </c>
      <c r="K288">
        <v>8</v>
      </c>
      <c r="L288">
        <v>30</v>
      </c>
      <c r="M288">
        <v>4</v>
      </c>
      <c r="N288">
        <v>108</v>
      </c>
      <c r="Q288" t="s">
        <v>48</v>
      </c>
      <c r="R288" t="s">
        <v>120</v>
      </c>
      <c r="S288" t="s">
        <v>120</v>
      </c>
      <c r="T288" t="s">
        <v>48</v>
      </c>
      <c r="U288" t="s">
        <v>50</v>
      </c>
      <c r="V288" t="s">
        <v>51</v>
      </c>
      <c r="W288" t="s">
        <v>52</v>
      </c>
      <c r="X288" t="s">
        <v>54</v>
      </c>
      <c r="Y288" t="s">
        <v>54</v>
      </c>
      <c r="Z288" t="s">
        <v>54</v>
      </c>
      <c r="AA288" t="s">
        <v>54</v>
      </c>
      <c r="AD288" t="s">
        <v>57</v>
      </c>
      <c r="AE288" t="s">
        <v>54</v>
      </c>
      <c r="AF288" t="s">
        <v>54</v>
      </c>
      <c r="AG288" t="s">
        <v>54</v>
      </c>
      <c r="AH288" t="s">
        <v>54</v>
      </c>
      <c r="AI288" t="s">
        <v>1716</v>
      </c>
      <c r="AJ288" t="s">
        <v>1716</v>
      </c>
      <c r="AK288" t="s">
        <v>1645</v>
      </c>
      <c r="AL288" t="s">
        <v>1746</v>
      </c>
      <c r="AM288" t="s">
        <v>1746</v>
      </c>
      <c r="AN288" t="s">
        <v>555</v>
      </c>
      <c r="AO288" t="s">
        <v>555</v>
      </c>
      <c r="AP288" t="s">
        <v>595</v>
      </c>
      <c r="AQ288" t="s">
        <v>596</v>
      </c>
      <c r="AR288" t="s">
        <v>411</v>
      </c>
      <c r="AS288" t="s">
        <v>412</v>
      </c>
      <c r="AT288" t="s">
        <v>1746</v>
      </c>
      <c r="AU288" t="s">
        <v>1746</v>
      </c>
      <c r="AV288" t="s">
        <v>1783</v>
      </c>
      <c r="AW288" t="s">
        <v>1647</v>
      </c>
    </row>
    <row r="289" spans="1:49" x14ac:dyDescent="0.25">
      <c r="A289">
        <v>288</v>
      </c>
      <c r="B289" s="2" t="s">
        <v>598</v>
      </c>
      <c r="C289" s="3" t="s">
        <v>599</v>
      </c>
      <c r="D289" t="s">
        <v>1672</v>
      </c>
      <c r="F289" s="4" t="s">
        <v>147</v>
      </c>
      <c r="G289" s="4" t="s">
        <v>528</v>
      </c>
      <c r="H289" s="4" t="s">
        <v>529</v>
      </c>
      <c r="I289" s="5" t="s">
        <v>304</v>
      </c>
      <c r="J289">
        <v>17</v>
      </c>
      <c r="K289">
        <v>8</v>
      </c>
      <c r="L289">
        <v>31</v>
      </c>
      <c r="M289">
        <v>4</v>
      </c>
      <c r="N289">
        <v>100</v>
      </c>
      <c r="Q289" t="s">
        <v>48</v>
      </c>
      <c r="R289" t="s">
        <v>165</v>
      </c>
      <c r="S289" t="s">
        <v>600</v>
      </c>
      <c r="T289" t="s">
        <v>48</v>
      </c>
      <c r="U289" t="s">
        <v>50</v>
      </c>
      <c r="V289" t="s">
        <v>51</v>
      </c>
      <c r="W289" t="s">
        <v>52</v>
      </c>
      <c r="X289" t="s">
        <v>54</v>
      </c>
      <c r="Y289" t="s">
        <v>54</v>
      </c>
      <c r="Z289" t="s">
        <v>54</v>
      </c>
      <c r="AA289" t="s">
        <v>54</v>
      </c>
      <c r="AD289" t="s">
        <v>57</v>
      </c>
      <c r="AE289" t="s">
        <v>54</v>
      </c>
      <c r="AF289" t="s">
        <v>54</v>
      </c>
      <c r="AG289" t="s">
        <v>54</v>
      </c>
      <c r="AH289" t="s">
        <v>54</v>
      </c>
      <c r="AI289" t="s">
        <v>1713</v>
      </c>
      <c r="AJ289" t="s">
        <v>1730</v>
      </c>
      <c r="AK289" t="s">
        <v>1645</v>
      </c>
      <c r="AL289" t="s">
        <v>1746</v>
      </c>
      <c r="AM289" t="s">
        <v>1746</v>
      </c>
      <c r="AN289" t="s">
        <v>555</v>
      </c>
      <c r="AO289" t="s">
        <v>555</v>
      </c>
      <c r="AP289" t="s">
        <v>601</v>
      </c>
      <c r="AQ289" t="s">
        <v>602</v>
      </c>
      <c r="AR289" t="s">
        <v>411</v>
      </c>
      <c r="AS289" t="s">
        <v>412</v>
      </c>
      <c r="AT289" t="s">
        <v>1746</v>
      </c>
      <c r="AU289" t="s">
        <v>1746</v>
      </c>
      <c r="AV289" t="s">
        <v>1783</v>
      </c>
      <c r="AW289" t="s">
        <v>1647</v>
      </c>
    </row>
    <row r="290" spans="1:49" x14ac:dyDescent="0.25">
      <c r="A290">
        <v>289</v>
      </c>
      <c r="B290" s="2" t="s">
        <v>598</v>
      </c>
      <c r="C290" s="3" t="s">
        <v>599</v>
      </c>
      <c r="D290" t="s">
        <v>1672</v>
      </c>
      <c r="F290" s="4" t="s">
        <v>147</v>
      </c>
      <c r="G290" s="4" t="s">
        <v>538</v>
      </c>
      <c r="H290" s="4" t="s">
        <v>539</v>
      </c>
      <c r="I290" s="5" t="s">
        <v>304</v>
      </c>
      <c r="J290">
        <v>17</v>
      </c>
      <c r="K290">
        <v>8</v>
      </c>
      <c r="L290">
        <v>31</v>
      </c>
      <c r="M290">
        <v>4</v>
      </c>
      <c r="N290">
        <v>100</v>
      </c>
      <c r="Q290" t="s">
        <v>48</v>
      </c>
      <c r="R290" t="s">
        <v>165</v>
      </c>
      <c r="S290" t="s">
        <v>600</v>
      </c>
      <c r="T290" t="s">
        <v>48</v>
      </c>
      <c r="U290" t="s">
        <v>50</v>
      </c>
      <c r="V290" t="s">
        <v>51</v>
      </c>
      <c r="W290" t="s">
        <v>52</v>
      </c>
      <c r="X290" t="s">
        <v>54</v>
      </c>
      <c r="Y290" t="s">
        <v>54</v>
      </c>
      <c r="Z290" t="s">
        <v>54</v>
      </c>
      <c r="AA290" t="s">
        <v>54</v>
      </c>
      <c r="AD290" t="s">
        <v>57</v>
      </c>
      <c r="AE290" t="s">
        <v>54</v>
      </c>
      <c r="AF290" t="s">
        <v>54</v>
      </c>
      <c r="AG290" t="s">
        <v>54</v>
      </c>
      <c r="AH290" t="s">
        <v>54</v>
      </c>
      <c r="AI290" t="s">
        <v>1713</v>
      </c>
      <c r="AJ290" t="s">
        <v>1730</v>
      </c>
      <c r="AK290" t="s">
        <v>1645</v>
      </c>
      <c r="AL290" t="s">
        <v>1746</v>
      </c>
      <c r="AM290" t="s">
        <v>1746</v>
      </c>
      <c r="AN290" t="s">
        <v>555</v>
      </c>
      <c r="AO290" t="s">
        <v>555</v>
      </c>
      <c r="AP290" t="s">
        <v>601</v>
      </c>
      <c r="AQ290" t="s">
        <v>602</v>
      </c>
      <c r="AR290" t="s">
        <v>411</v>
      </c>
      <c r="AS290" t="s">
        <v>412</v>
      </c>
      <c r="AT290" t="s">
        <v>1746</v>
      </c>
      <c r="AU290" t="s">
        <v>1746</v>
      </c>
      <c r="AV290" t="s">
        <v>1783</v>
      </c>
      <c r="AW290" t="s">
        <v>1647</v>
      </c>
    </row>
    <row r="291" spans="1:49" x14ac:dyDescent="0.25">
      <c r="A291">
        <v>290</v>
      </c>
      <c r="B291" s="2" t="s">
        <v>598</v>
      </c>
      <c r="C291" s="3" t="s">
        <v>599</v>
      </c>
      <c r="D291" t="s">
        <v>1672</v>
      </c>
      <c r="F291" s="4" t="s">
        <v>147</v>
      </c>
      <c r="G291" s="4" t="s">
        <v>274</v>
      </c>
      <c r="H291" s="4" t="s">
        <v>541</v>
      </c>
      <c r="I291" s="5" t="s">
        <v>304</v>
      </c>
      <c r="J291">
        <v>17</v>
      </c>
      <c r="K291">
        <v>8</v>
      </c>
      <c r="L291">
        <v>31</v>
      </c>
      <c r="M291">
        <v>4</v>
      </c>
      <c r="N291">
        <v>100</v>
      </c>
      <c r="Q291" t="s">
        <v>48</v>
      </c>
      <c r="R291" t="s">
        <v>165</v>
      </c>
      <c r="S291" t="s">
        <v>600</v>
      </c>
      <c r="T291" t="s">
        <v>48</v>
      </c>
      <c r="U291" t="s">
        <v>50</v>
      </c>
      <c r="V291" t="s">
        <v>51</v>
      </c>
      <c r="W291" t="s">
        <v>52</v>
      </c>
      <c r="X291" t="s">
        <v>54</v>
      </c>
      <c r="Y291" t="s">
        <v>54</v>
      </c>
      <c r="Z291" t="s">
        <v>54</v>
      </c>
      <c r="AA291" t="s">
        <v>54</v>
      </c>
      <c r="AD291" t="s">
        <v>57</v>
      </c>
      <c r="AE291" t="s">
        <v>54</v>
      </c>
      <c r="AF291" t="s">
        <v>54</v>
      </c>
      <c r="AG291" t="s">
        <v>54</v>
      </c>
      <c r="AH291" t="s">
        <v>54</v>
      </c>
      <c r="AI291" t="s">
        <v>1713</v>
      </c>
      <c r="AJ291" t="s">
        <v>1730</v>
      </c>
      <c r="AK291" t="s">
        <v>1645</v>
      </c>
      <c r="AL291" t="s">
        <v>1746</v>
      </c>
      <c r="AM291" t="s">
        <v>1746</v>
      </c>
      <c r="AN291" t="s">
        <v>555</v>
      </c>
      <c r="AO291" t="s">
        <v>555</v>
      </c>
      <c r="AP291" t="s">
        <v>601</v>
      </c>
      <c r="AQ291" t="s">
        <v>602</v>
      </c>
      <c r="AR291" t="s">
        <v>411</v>
      </c>
      <c r="AS291" t="s">
        <v>412</v>
      </c>
      <c r="AT291" t="s">
        <v>1746</v>
      </c>
      <c r="AU291" t="s">
        <v>1746</v>
      </c>
      <c r="AV291" t="s">
        <v>1783</v>
      </c>
      <c r="AW291" t="s">
        <v>1647</v>
      </c>
    </row>
    <row r="292" spans="1:49" x14ac:dyDescent="0.25">
      <c r="A292">
        <v>291</v>
      </c>
      <c r="B292" s="2" t="s">
        <v>598</v>
      </c>
      <c r="C292" s="3" t="s">
        <v>599</v>
      </c>
      <c r="D292" t="s">
        <v>1672</v>
      </c>
      <c r="F292" s="4" t="s">
        <v>537</v>
      </c>
      <c r="G292" s="4" t="s">
        <v>538</v>
      </c>
      <c r="H292" s="4" t="s">
        <v>539</v>
      </c>
      <c r="I292" s="5" t="s">
        <v>304</v>
      </c>
      <c r="J292">
        <v>17</v>
      </c>
      <c r="K292">
        <v>8</v>
      </c>
      <c r="L292">
        <v>31</v>
      </c>
      <c r="M292">
        <v>4</v>
      </c>
      <c r="N292">
        <v>100</v>
      </c>
      <c r="Q292" t="s">
        <v>48</v>
      </c>
      <c r="R292" t="s">
        <v>165</v>
      </c>
      <c r="S292" t="s">
        <v>600</v>
      </c>
      <c r="T292" t="s">
        <v>48</v>
      </c>
      <c r="U292" t="s">
        <v>50</v>
      </c>
      <c r="V292" t="s">
        <v>51</v>
      </c>
      <c r="W292" t="s">
        <v>52</v>
      </c>
      <c r="X292" t="s">
        <v>54</v>
      </c>
      <c r="Y292" t="s">
        <v>54</v>
      </c>
      <c r="Z292" t="s">
        <v>54</v>
      </c>
      <c r="AA292" t="s">
        <v>54</v>
      </c>
      <c r="AD292" t="s">
        <v>57</v>
      </c>
      <c r="AE292" t="s">
        <v>54</v>
      </c>
      <c r="AF292" t="s">
        <v>54</v>
      </c>
      <c r="AG292" t="s">
        <v>54</v>
      </c>
      <c r="AH292" t="s">
        <v>54</v>
      </c>
      <c r="AI292" t="s">
        <v>1713</v>
      </c>
      <c r="AJ292" t="s">
        <v>1730</v>
      </c>
      <c r="AK292" t="s">
        <v>1645</v>
      </c>
      <c r="AL292" t="s">
        <v>1746</v>
      </c>
      <c r="AM292" t="s">
        <v>1746</v>
      </c>
      <c r="AN292" t="s">
        <v>555</v>
      </c>
      <c r="AO292" t="s">
        <v>555</v>
      </c>
      <c r="AP292" t="s">
        <v>601</v>
      </c>
      <c r="AQ292" t="s">
        <v>602</v>
      </c>
      <c r="AR292" t="s">
        <v>411</v>
      </c>
      <c r="AS292" t="s">
        <v>412</v>
      </c>
      <c r="AT292" t="s">
        <v>1746</v>
      </c>
      <c r="AU292" t="s">
        <v>1746</v>
      </c>
      <c r="AV292" t="s">
        <v>1783</v>
      </c>
      <c r="AW292" t="s">
        <v>1647</v>
      </c>
    </row>
    <row r="293" spans="1:49" x14ac:dyDescent="0.25">
      <c r="A293">
        <v>292</v>
      </c>
      <c r="B293" s="2" t="s">
        <v>598</v>
      </c>
      <c r="C293" s="3" t="s">
        <v>599</v>
      </c>
      <c r="D293" t="s">
        <v>1672</v>
      </c>
      <c r="F293" s="4" t="s">
        <v>537</v>
      </c>
      <c r="G293" s="4" t="s">
        <v>540</v>
      </c>
      <c r="H293" s="4" t="s">
        <v>529</v>
      </c>
      <c r="I293" s="5" t="s">
        <v>304</v>
      </c>
      <c r="J293">
        <v>17</v>
      </c>
      <c r="K293">
        <v>8</v>
      </c>
      <c r="L293">
        <v>31</v>
      </c>
      <c r="M293">
        <v>4</v>
      </c>
      <c r="N293">
        <v>100</v>
      </c>
      <c r="Q293" t="s">
        <v>48</v>
      </c>
      <c r="R293" t="s">
        <v>165</v>
      </c>
      <c r="S293" t="s">
        <v>600</v>
      </c>
      <c r="T293" t="s">
        <v>48</v>
      </c>
      <c r="U293" t="s">
        <v>50</v>
      </c>
      <c r="V293" t="s">
        <v>51</v>
      </c>
      <c r="W293" t="s">
        <v>52</v>
      </c>
      <c r="X293" t="s">
        <v>54</v>
      </c>
      <c r="Y293" t="s">
        <v>54</v>
      </c>
      <c r="Z293" t="s">
        <v>54</v>
      </c>
      <c r="AA293" t="s">
        <v>54</v>
      </c>
      <c r="AD293" t="s">
        <v>57</v>
      </c>
      <c r="AE293" t="s">
        <v>54</v>
      </c>
      <c r="AF293" t="s">
        <v>54</v>
      </c>
      <c r="AG293" t="s">
        <v>54</v>
      </c>
      <c r="AH293" t="s">
        <v>54</v>
      </c>
      <c r="AI293" t="s">
        <v>1713</v>
      </c>
      <c r="AJ293" t="s">
        <v>1730</v>
      </c>
      <c r="AK293" t="s">
        <v>1645</v>
      </c>
      <c r="AL293" t="s">
        <v>1746</v>
      </c>
      <c r="AM293" t="s">
        <v>1746</v>
      </c>
      <c r="AN293" t="s">
        <v>555</v>
      </c>
      <c r="AO293" t="s">
        <v>555</v>
      </c>
      <c r="AP293" t="s">
        <v>601</v>
      </c>
      <c r="AQ293" t="s">
        <v>602</v>
      </c>
      <c r="AR293" t="s">
        <v>411</v>
      </c>
      <c r="AS293" t="s">
        <v>412</v>
      </c>
      <c r="AT293" t="s">
        <v>1746</v>
      </c>
      <c r="AU293" t="s">
        <v>1746</v>
      </c>
      <c r="AV293" t="s">
        <v>1783</v>
      </c>
      <c r="AW293" t="s">
        <v>1647</v>
      </c>
    </row>
    <row r="294" spans="1:49" x14ac:dyDescent="0.25">
      <c r="A294">
        <v>293</v>
      </c>
      <c r="B294" s="2" t="s">
        <v>598</v>
      </c>
      <c r="C294" s="3" t="s">
        <v>599</v>
      </c>
      <c r="D294" t="s">
        <v>1672</v>
      </c>
      <c r="F294" s="4" t="s">
        <v>163</v>
      </c>
      <c r="G294" s="4" t="s">
        <v>341</v>
      </c>
      <c r="H294" s="4" t="s">
        <v>536</v>
      </c>
      <c r="I294" s="5" t="s">
        <v>304</v>
      </c>
      <c r="J294">
        <v>17</v>
      </c>
      <c r="K294">
        <v>8</v>
      </c>
      <c r="L294">
        <v>31</v>
      </c>
      <c r="M294">
        <v>4</v>
      </c>
      <c r="N294">
        <v>100</v>
      </c>
      <c r="Q294" t="s">
        <v>48</v>
      </c>
      <c r="R294" t="s">
        <v>165</v>
      </c>
      <c r="S294" t="s">
        <v>600</v>
      </c>
      <c r="T294" t="s">
        <v>48</v>
      </c>
      <c r="U294" t="s">
        <v>50</v>
      </c>
      <c r="V294" t="s">
        <v>51</v>
      </c>
      <c r="W294" t="s">
        <v>52</v>
      </c>
      <c r="X294" t="s">
        <v>54</v>
      </c>
      <c r="Y294" t="s">
        <v>54</v>
      </c>
      <c r="Z294" t="s">
        <v>54</v>
      </c>
      <c r="AA294" t="s">
        <v>54</v>
      </c>
      <c r="AD294" t="s">
        <v>57</v>
      </c>
      <c r="AE294" t="s">
        <v>54</v>
      </c>
      <c r="AF294" t="s">
        <v>54</v>
      </c>
      <c r="AG294" t="s">
        <v>54</v>
      </c>
      <c r="AH294" t="s">
        <v>54</v>
      </c>
      <c r="AI294" t="s">
        <v>1713</v>
      </c>
      <c r="AJ294" t="s">
        <v>1730</v>
      </c>
      <c r="AK294" t="s">
        <v>1645</v>
      </c>
      <c r="AL294" t="s">
        <v>1746</v>
      </c>
      <c r="AM294" t="s">
        <v>1746</v>
      </c>
      <c r="AN294" t="s">
        <v>555</v>
      </c>
      <c r="AO294" t="s">
        <v>555</v>
      </c>
      <c r="AP294" t="s">
        <v>601</v>
      </c>
      <c r="AQ294" t="s">
        <v>602</v>
      </c>
      <c r="AR294" t="s">
        <v>411</v>
      </c>
      <c r="AS294" t="s">
        <v>412</v>
      </c>
      <c r="AT294" t="s">
        <v>1746</v>
      </c>
      <c r="AU294" t="s">
        <v>1746</v>
      </c>
      <c r="AV294" t="s">
        <v>1783</v>
      </c>
      <c r="AW294" t="s">
        <v>1647</v>
      </c>
    </row>
    <row r="295" spans="1:49" x14ac:dyDescent="0.25">
      <c r="A295">
        <v>294</v>
      </c>
      <c r="B295" s="2" t="s">
        <v>598</v>
      </c>
      <c r="C295" s="3" t="s">
        <v>599</v>
      </c>
      <c r="D295" t="s">
        <v>1672</v>
      </c>
      <c r="F295" s="4" t="s">
        <v>519</v>
      </c>
      <c r="G295" s="4" t="s">
        <v>603</v>
      </c>
      <c r="H295" s="4" t="s">
        <v>521</v>
      </c>
      <c r="I295" s="5" t="s">
        <v>304</v>
      </c>
      <c r="J295">
        <v>17</v>
      </c>
      <c r="K295">
        <v>8</v>
      </c>
      <c r="L295">
        <v>31</v>
      </c>
      <c r="M295">
        <v>4</v>
      </c>
      <c r="N295">
        <v>100</v>
      </c>
      <c r="Q295" t="s">
        <v>48</v>
      </c>
      <c r="R295" t="s">
        <v>165</v>
      </c>
      <c r="S295" t="s">
        <v>600</v>
      </c>
      <c r="T295" t="s">
        <v>48</v>
      </c>
      <c r="U295" t="s">
        <v>50</v>
      </c>
      <c r="V295" t="s">
        <v>51</v>
      </c>
      <c r="W295" t="s">
        <v>52</v>
      </c>
      <c r="X295" t="s">
        <v>54</v>
      </c>
      <c r="Y295" t="s">
        <v>54</v>
      </c>
      <c r="Z295" t="s">
        <v>54</v>
      </c>
      <c r="AA295" t="s">
        <v>54</v>
      </c>
      <c r="AB295" t="s">
        <v>55</v>
      </c>
      <c r="AD295" t="s">
        <v>57</v>
      </c>
      <c r="AE295" t="s">
        <v>54</v>
      </c>
      <c r="AF295" t="s">
        <v>54</v>
      </c>
      <c r="AG295" t="s">
        <v>54</v>
      </c>
      <c r="AH295" t="s">
        <v>54</v>
      </c>
      <c r="AI295" t="s">
        <v>1713</v>
      </c>
      <c r="AJ295" t="s">
        <v>1730</v>
      </c>
      <c r="AK295" t="s">
        <v>1645</v>
      </c>
      <c r="AL295" t="s">
        <v>1746</v>
      </c>
      <c r="AM295" t="s">
        <v>1746</v>
      </c>
      <c r="AN295" t="s">
        <v>555</v>
      </c>
      <c r="AO295" t="s">
        <v>555</v>
      </c>
      <c r="AP295" t="s">
        <v>601</v>
      </c>
      <c r="AQ295" t="s">
        <v>602</v>
      </c>
      <c r="AR295" t="s">
        <v>411</v>
      </c>
      <c r="AS295" t="s">
        <v>412</v>
      </c>
      <c r="AT295" t="s">
        <v>1746</v>
      </c>
      <c r="AU295" t="s">
        <v>1746</v>
      </c>
      <c r="AV295" t="s">
        <v>1783</v>
      </c>
      <c r="AW295" t="s">
        <v>1647</v>
      </c>
    </row>
    <row r="296" spans="1:49" x14ac:dyDescent="0.25">
      <c r="A296">
        <v>295</v>
      </c>
      <c r="B296" s="2" t="s">
        <v>598</v>
      </c>
      <c r="C296" s="3" t="s">
        <v>599</v>
      </c>
      <c r="D296" t="s">
        <v>1672</v>
      </c>
      <c r="F296" s="4" t="s">
        <v>519</v>
      </c>
      <c r="G296" s="4" t="s">
        <v>603</v>
      </c>
      <c r="H296" s="4" t="s">
        <v>532</v>
      </c>
      <c r="I296" s="5" t="s">
        <v>304</v>
      </c>
      <c r="J296">
        <v>17</v>
      </c>
      <c r="K296">
        <v>8</v>
      </c>
      <c r="L296">
        <v>31</v>
      </c>
      <c r="M296">
        <v>4</v>
      </c>
      <c r="N296">
        <v>100</v>
      </c>
      <c r="Q296" t="s">
        <v>48</v>
      </c>
      <c r="R296" t="s">
        <v>165</v>
      </c>
      <c r="S296" t="s">
        <v>600</v>
      </c>
      <c r="T296" t="s">
        <v>48</v>
      </c>
      <c r="U296" t="s">
        <v>50</v>
      </c>
      <c r="V296" t="s">
        <v>51</v>
      </c>
      <c r="W296" t="s">
        <v>52</v>
      </c>
      <c r="X296" t="s">
        <v>54</v>
      </c>
      <c r="Y296" t="s">
        <v>54</v>
      </c>
      <c r="Z296" t="s">
        <v>54</v>
      </c>
      <c r="AA296" t="s">
        <v>54</v>
      </c>
      <c r="AB296" t="s">
        <v>55</v>
      </c>
      <c r="AD296" t="s">
        <v>57</v>
      </c>
      <c r="AE296" t="s">
        <v>54</v>
      </c>
      <c r="AF296" t="s">
        <v>54</v>
      </c>
      <c r="AG296" t="s">
        <v>54</v>
      </c>
      <c r="AH296" t="s">
        <v>54</v>
      </c>
      <c r="AI296" t="s">
        <v>1713</v>
      </c>
      <c r="AJ296" t="s">
        <v>1730</v>
      </c>
      <c r="AK296" t="s">
        <v>1645</v>
      </c>
      <c r="AL296" t="s">
        <v>1746</v>
      </c>
      <c r="AM296" t="s">
        <v>1746</v>
      </c>
      <c r="AN296" t="s">
        <v>555</v>
      </c>
      <c r="AO296" t="s">
        <v>555</v>
      </c>
      <c r="AP296" t="s">
        <v>601</v>
      </c>
      <c r="AQ296" t="s">
        <v>602</v>
      </c>
      <c r="AR296" t="s">
        <v>411</v>
      </c>
      <c r="AS296" t="s">
        <v>412</v>
      </c>
      <c r="AT296" t="s">
        <v>1746</v>
      </c>
      <c r="AU296" t="s">
        <v>1746</v>
      </c>
      <c r="AV296" t="s">
        <v>1783</v>
      </c>
      <c r="AW296" t="s">
        <v>1647</v>
      </c>
    </row>
    <row r="297" spans="1:49" x14ac:dyDescent="0.25">
      <c r="A297">
        <v>296</v>
      </c>
      <c r="B297" s="2" t="s">
        <v>604</v>
      </c>
      <c r="D297" s="8"/>
      <c r="F297" s="4" t="s">
        <v>70</v>
      </c>
      <c r="G297" s="4" t="s">
        <v>345</v>
      </c>
      <c r="H297" s="4" t="s">
        <v>114</v>
      </c>
      <c r="I297" s="5" t="s">
        <v>304</v>
      </c>
      <c r="J297">
        <v>17</v>
      </c>
      <c r="K297">
        <v>8</v>
      </c>
      <c r="L297">
        <v>65</v>
      </c>
      <c r="M297">
        <v>5</v>
      </c>
      <c r="N297">
        <v>108</v>
      </c>
      <c r="Q297" t="s">
        <v>51</v>
      </c>
      <c r="R297" t="s">
        <v>74</v>
      </c>
      <c r="S297" t="s">
        <v>74</v>
      </c>
      <c r="T297" t="s">
        <v>48</v>
      </c>
      <c r="U297" t="s">
        <v>50</v>
      </c>
      <c r="V297" t="s">
        <v>51</v>
      </c>
      <c r="W297" t="s">
        <v>52</v>
      </c>
      <c r="X297" t="s">
        <v>54</v>
      </c>
      <c r="Y297" t="s">
        <v>54</v>
      </c>
      <c r="Z297" t="s">
        <v>54</v>
      </c>
      <c r="AA297" t="s">
        <v>54</v>
      </c>
      <c r="AD297" t="s">
        <v>57</v>
      </c>
      <c r="AE297" t="s">
        <v>54</v>
      </c>
      <c r="AF297" t="s">
        <v>54</v>
      </c>
      <c r="AG297" t="s">
        <v>54</v>
      </c>
      <c r="AH297" t="s">
        <v>54</v>
      </c>
      <c r="AI297" t="s">
        <v>1720</v>
      </c>
      <c r="AJ297" t="s">
        <v>1735</v>
      </c>
      <c r="AK297" t="s">
        <v>1645</v>
      </c>
      <c r="AL297" t="s">
        <v>1745</v>
      </c>
      <c r="AM297" t="s">
        <v>1764</v>
      </c>
      <c r="AN297" t="s">
        <v>555</v>
      </c>
      <c r="AO297" t="s">
        <v>555</v>
      </c>
      <c r="AP297" t="s">
        <v>605</v>
      </c>
      <c r="AQ297" t="s">
        <v>606</v>
      </c>
      <c r="AR297" t="s">
        <v>411</v>
      </c>
      <c r="AS297" t="s">
        <v>412</v>
      </c>
      <c r="AT297" t="s">
        <v>1746</v>
      </c>
      <c r="AU297" t="s">
        <v>1746</v>
      </c>
      <c r="AV297" t="s">
        <v>1783</v>
      </c>
      <c r="AW297" t="s">
        <v>1647</v>
      </c>
    </row>
    <row r="298" spans="1:49" x14ac:dyDescent="0.25">
      <c r="A298">
        <v>297</v>
      </c>
      <c r="B298" s="2" t="s">
        <v>607</v>
      </c>
      <c r="D298" s="8"/>
      <c r="F298" s="4" t="s">
        <v>349</v>
      </c>
      <c r="G298" s="4" t="s">
        <v>490</v>
      </c>
      <c r="H298" s="4" t="s">
        <v>491</v>
      </c>
      <c r="I298" s="5" t="s">
        <v>304</v>
      </c>
      <c r="J298">
        <v>17</v>
      </c>
      <c r="K298">
        <v>8</v>
      </c>
      <c r="L298">
        <v>35</v>
      </c>
      <c r="M298">
        <v>4</v>
      </c>
      <c r="N298">
        <v>100</v>
      </c>
      <c r="Q298" t="s">
        <v>51</v>
      </c>
      <c r="R298" t="s">
        <v>212</v>
      </c>
      <c r="S298" t="s">
        <v>212</v>
      </c>
      <c r="T298" t="s">
        <v>48</v>
      </c>
      <c r="U298" t="s">
        <v>50</v>
      </c>
      <c r="V298" t="s">
        <v>51</v>
      </c>
      <c r="W298" t="s">
        <v>52</v>
      </c>
      <c r="X298" t="s">
        <v>54</v>
      </c>
      <c r="Y298" t="s">
        <v>54</v>
      </c>
      <c r="Z298" t="s">
        <v>54</v>
      </c>
      <c r="AA298" t="s">
        <v>54</v>
      </c>
      <c r="AD298" t="s">
        <v>57</v>
      </c>
      <c r="AE298" t="s">
        <v>54</v>
      </c>
      <c r="AF298" t="s">
        <v>54</v>
      </c>
      <c r="AG298" t="s">
        <v>54</v>
      </c>
      <c r="AH298" t="s">
        <v>54</v>
      </c>
      <c r="AI298" t="s">
        <v>1719</v>
      </c>
      <c r="AJ298" t="s">
        <v>1734</v>
      </c>
      <c r="AK298" t="s">
        <v>1645</v>
      </c>
      <c r="AL298" t="s">
        <v>1745</v>
      </c>
      <c r="AM298" t="s">
        <v>1764</v>
      </c>
      <c r="AN298" t="s">
        <v>555</v>
      </c>
      <c r="AO298" t="s">
        <v>555</v>
      </c>
      <c r="AP298" t="s">
        <v>608</v>
      </c>
      <c r="AQ298" t="s">
        <v>609</v>
      </c>
      <c r="AR298" t="s">
        <v>411</v>
      </c>
      <c r="AS298" t="s">
        <v>412</v>
      </c>
      <c r="AT298" t="s">
        <v>1746</v>
      </c>
      <c r="AU298" t="s">
        <v>1746</v>
      </c>
      <c r="AV298" t="s">
        <v>1783</v>
      </c>
      <c r="AW298" t="s">
        <v>1647</v>
      </c>
    </row>
    <row r="299" spans="1:49" x14ac:dyDescent="0.25">
      <c r="A299">
        <v>298</v>
      </c>
      <c r="B299" s="2" t="s">
        <v>607</v>
      </c>
      <c r="D299" s="8"/>
      <c r="F299" s="4" t="s">
        <v>314</v>
      </c>
      <c r="G299" s="4" t="s">
        <v>494</v>
      </c>
      <c r="H299" s="4" t="s">
        <v>495</v>
      </c>
      <c r="I299" s="5" t="s">
        <v>304</v>
      </c>
      <c r="J299">
        <v>17</v>
      </c>
      <c r="K299">
        <v>8</v>
      </c>
      <c r="L299">
        <v>35</v>
      </c>
      <c r="M299">
        <v>4</v>
      </c>
      <c r="N299">
        <v>100</v>
      </c>
      <c r="Q299" t="s">
        <v>51</v>
      </c>
      <c r="R299" t="s">
        <v>212</v>
      </c>
      <c r="S299" t="s">
        <v>212</v>
      </c>
      <c r="T299" t="s">
        <v>48</v>
      </c>
      <c r="U299" t="s">
        <v>50</v>
      </c>
      <c r="V299" t="s">
        <v>51</v>
      </c>
      <c r="W299" t="s">
        <v>52</v>
      </c>
      <c r="X299" t="s">
        <v>54</v>
      </c>
      <c r="Y299" t="s">
        <v>54</v>
      </c>
      <c r="Z299" t="s">
        <v>54</v>
      </c>
      <c r="AA299" t="s">
        <v>54</v>
      </c>
      <c r="AD299" t="s">
        <v>57</v>
      </c>
      <c r="AE299" t="s">
        <v>54</v>
      </c>
      <c r="AF299" t="s">
        <v>54</v>
      </c>
      <c r="AG299" t="s">
        <v>54</v>
      </c>
      <c r="AH299" t="s">
        <v>54</v>
      </c>
      <c r="AI299" t="s">
        <v>1719</v>
      </c>
      <c r="AJ299" t="s">
        <v>1734</v>
      </c>
      <c r="AK299" t="s">
        <v>1645</v>
      </c>
      <c r="AL299" t="s">
        <v>1745</v>
      </c>
      <c r="AM299" t="s">
        <v>1764</v>
      </c>
      <c r="AN299" t="s">
        <v>555</v>
      </c>
      <c r="AO299" t="s">
        <v>555</v>
      </c>
      <c r="AP299" t="s">
        <v>608</v>
      </c>
      <c r="AQ299" t="s">
        <v>609</v>
      </c>
      <c r="AR299" t="s">
        <v>411</v>
      </c>
      <c r="AS299" t="s">
        <v>412</v>
      </c>
      <c r="AT299" t="s">
        <v>1746</v>
      </c>
      <c r="AU299" t="s">
        <v>1746</v>
      </c>
      <c r="AV299" t="s">
        <v>1783</v>
      </c>
      <c r="AW299" t="s">
        <v>1647</v>
      </c>
    </row>
    <row r="300" spans="1:49" x14ac:dyDescent="0.25">
      <c r="A300">
        <v>299</v>
      </c>
      <c r="B300" s="2" t="s">
        <v>607</v>
      </c>
      <c r="D300" s="8"/>
      <c r="F300" s="4" t="s">
        <v>314</v>
      </c>
      <c r="G300" s="4" t="s">
        <v>496</v>
      </c>
      <c r="H300" s="4" t="s">
        <v>497</v>
      </c>
      <c r="I300" s="5" t="s">
        <v>304</v>
      </c>
      <c r="J300">
        <v>17</v>
      </c>
      <c r="K300">
        <v>8</v>
      </c>
      <c r="L300">
        <v>35</v>
      </c>
      <c r="M300">
        <v>4</v>
      </c>
      <c r="N300">
        <v>100</v>
      </c>
      <c r="Q300" t="s">
        <v>51</v>
      </c>
      <c r="R300" t="s">
        <v>212</v>
      </c>
      <c r="S300" t="s">
        <v>212</v>
      </c>
      <c r="T300" t="s">
        <v>48</v>
      </c>
      <c r="U300" t="s">
        <v>50</v>
      </c>
      <c r="V300" t="s">
        <v>51</v>
      </c>
      <c r="W300" t="s">
        <v>52</v>
      </c>
      <c r="X300" t="s">
        <v>54</v>
      </c>
      <c r="Y300" t="s">
        <v>54</v>
      </c>
      <c r="Z300" t="s">
        <v>54</v>
      </c>
      <c r="AA300" t="s">
        <v>54</v>
      </c>
      <c r="AD300" t="s">
        <v>57</v>
      </c>
      <c r="AE300" t="s">
        <v>54</v>
      </c>
      <c r="AF300" t="s">
        <v>54</v>
      </c>
      <c r="AG300" t="s">
        <v>54</v>
      </c>
      <c r="AH300" t="s">
        <v>54</v>
      </c>
      <c r="AI300" t="s">
        <v>1719</v>
      </c>
      <c r="AJ300" t="s">
        <v>1734</v>
      </c>
      <c r="AK300" t="s">
        <v>1645</v>
      </c>
      <c r="AL300" t="s">
        <v>1745</v>
      </c>
      <c r="AM300" t="s">
        <v>1764</v>
      </c>
      <c r="AN300" t="s">
        <v>555</v>
      </c>
      <c r="AO300" t="s">
        <v>555</v>
      </c>
      <c r="AP300" t="s">
        <v>608</v>
      </c>
      <c r="AQ300" t="s">
        <v>609</v>
      </c>
      <c r="AR300" t="s">
        <v>411</v>
      </c>
      <c r="AS300" t="s">
        <v>412</v>
      </c>
      <c r="AT300" t="s">
        <v>1746</v>
      </c>
      <c r="AU300" t="s">
        <v>1746</v>
      </c>
      <c r="AV300" t="s">
        <v>1783</v>
      </c>
      <c r="AW300" t="s">
        <v>1647</v>
      </c>
    </row>
    <row r="301" spans="1:49" x14ac:dyDescent="0.25">
      <c r="A301">
        <v>300</v>
      </c>
      <c r="B301" s="2" t="s">
        <v>607</v>
      </c>
      <c r="D301" s="8"/>
      <c r="F301" s="4" t="s">
        <v>498</v>
      </c>
      <c r="G301" s="4">
        <v>200</v>
      </c>
      <c r="H301" s="4" t="s">
        <v>499</v>
      </c>
      <c r="I301" s="5" t="s">
        <v>304</v>
      </c>
      <c r="J301">
        <v>17</v>
      </c>
      <c r="K301">
        <v>8</v>
      </c>
      <c r="L301">
        <v>35</v>
      </c>
      <c r="M301">
        <v>4</v>
      </c>
      <c r="N301">
        <v>100</v>
      </c>
      <c r="Q301" t="s">
        <v>51</v>
      </c>
      <c r="R301" t="s">
        <v>212</v>
      </c>
      <c r="S301" t="s">
        <v>212</v>
      </c>
      <c r="T301" t="s">
        <v>48</v>
      </c>
      <c r="U301" t="s">
        <v>50</v>
      </c>
      <c r="V301" t="s">
        <v>51</v>
      </c>
      <c r="W301" t="s">
        <v>52</v>
      </c>
      <c r="X301" t="s">
        <v>54</v>
      </c>
      <c r="Y301" t="s">
        <v>54</v>
      </c>
      <c r="Z301" t="s">
        <v>54</v>
      </c>
      <c r="AA301" t="s">
        <v>54</v>
      </c>
      <c r="AD301" t="s">
        <v>57</v>
      </c>
      <c r="AE301" t="s">
        <v>54</v>
      </c>
      <c r="AF301" t="s">
        <v>54</v>
      </c>
      <c r="AG301" t="s">
        <v>54</v>
      </c>
      <c r="AH301" t="s">
        <v>54</v>
      </c>
      <c r="AI301" t="s">
        <v>1719</v>
      </c>
      <c r="AJ301" t="s">
        <v>1734</v>
      </c>
      <c r="AK301" t="s">
        <v>1645</v>
      </c>
      <c r="AL301" t="s">
        <v>1745</v>
      </c>
      <c r="AM301" t="s">
        <v>1764</v>
      </c>
      <c r="AN301" t="s">
        <v>555</v>
      </c>
      <c r="AO301" t="s">
        <v>555</v>
      </c>
      <c r="AP301" t="s">
        <v>608</v>
      </c>
      <c r="AQ301" t="s">
        <v>609</v>
      </c>
      <c r="AR301" t="s">
        <v>411</v>
      </c>
      <c r="AS301" t="s">
        <v>412</v>
      </c>
      <c r="AT301" t="s">
        <v>1746</v>
      </c>
      <c r="AU301" t="s">
        <v>1746</v>
      </c>
      <c r="AV301" t="s">
        <v>1783</v>
      </c>
      <c r="AW301" t="s">
        <v>1647</v>
      </c>
    </row>
    <row r="302" spans="1:49" x14ac:dyDescent="0.25">
      <c r="A302">
        <v>301</v>
      </c>
      <c r="B302" s="2" t="s">
        <v>607</v>
      </c>
      <c r="D302" s="8"/>
      <c r="F302" s="4" t="s">
        <v>498</v>
      </c>
      <c r="G302" s="4" t="s">
        <v>500</v>
      </c>
      <c r="H302" s="4" t="s">
        <v>501</v>
      </c>
      <c r="I302" s="5" t="s">
        <v>304</v>
      </c>
      <c r="J302">
        <v>17</v>
      </c>
      <c r="K302">
        <v>8</v>
      </c>
      <c r="L302">
        <v>35</v>
      </c>
      <c r="M302">
        <v>4</v>
      </c>
      <c r="N302">
        <v>100</v>
      </c>
      <c r="Q302" t="s">
        <v>51</v>
      </c>
      <c r="R302" t="s">
        <v>212</v>
      </c>
      <c r="S302" t="s">
        <v>212</v>
      </c>
      <c r="T302" t="s">
        <v>48</v>
      </c>
      <c r="U302" t="s">
        <v>50</v>
      </c>
      <c r="V302" t="s">
        <v>51</v>
      </c>
      <c r="W302" t="s">
        <v>52</v>
      </c>
      <c r="X302" t="s">
        <v>54</v>
      </c>
      <c r="Y302" t="s">
        <v>54</v>
      </c>
      <c r="Z302" t="s">
        <v>54</v>
      </c>
      <c r="AA302" t="s">
        <v>54</v>
      </c>
      <c r="AD302" t="s">
        <v>57</v>
      </c>
      <c r="AE302" t="s">
        <v>54</v>
      </c>
      <c r="AF302" t="s">
        <v>54</v>
      </c>
      <c r="AG302" t="s">
        <v>54</v>
      </c>
      <c r="AH302" t="s">
        <v>54</v>
      </c>
      <c r="AI302" t="s">
        <v>1719</v>
      </c>
      <c r="AJ302" t="s">
        <v>1734</v>
      </c>
      <c r="AK302" t="s">
        <v>1645</v>
      </c>
      <c r="AL302" t="s">
        <v>1745</v>
      </c>
      <c r="AM302" t="s">
        <v>1764</v>
      </c>
      <c r="AN302" t="s">
        <v>555</v>
      </c>
      <c r="AO302" t="s">
        <v>555</v>
      </c>
      <c r="AP302" t="s">
        <v>608</v>
      </c>
      <c r="AQ302" t="s">
        <v>609</v>
      </c>
      <c r="AR302" t="s">
        <v>411</v>
      </c>
      <c r="AS302" t="s">
        <v>412</v>
      </c>
      <c r="AT302" t="s">
        <v>1746</v>
      </c>
      <c r="AU302" t="s">
        <v>1746</v>
      </c>
      <c r="AV302" t="s">
        <v>1783</v>
      </c>
      <c r="AW302" t="s">
        <v>1647</v>
      </c>
    </row>
    <row r="303" spans="1:49" x14ac:dyDescent="0.25">
      <c r="A303">
        <v>302</v>
      </c>
      <c r="B303" s="2" t="s">
        <v>607</v>
      </c>
      <c r="D303" s="8"/>
      <c r="F303" s="4" t="s">
        <v>498</v>
      </c>
      <c r="G303" s="4">
        <v>45</v>
      </c>
      <c r="H303" s="4" t="s">
        <v>502</v>
      </c>
      <c r="I303" s="5" t="s">
        <v>304</v>
      </c>
      <c r="J303">
        <v>17</v>
      </c>
      <c r="K303">
        <v>8</v>
      </c>
      <c r="L303">
        <v>35</v>
      </c>
      <c r="M303">
        <v>4</v>
      </c>
      <c r="N303">
        <v>100</v>
      </c>
      <c r="Q303" t="s">
        <v>51</v>
      </c>
      <c r="R303" t="s">
        <v>212</v>
      </c>
      <c r="S303" t="s">
        <v>212</v>
      </c>
      <c r="T303" t="s">
        <v>48</v>
      </c>
      <c r="U303" t="s">
        <v>50</v>
      </c>
      <c r="V303" t="s">
        <v>51</v>
      </c>
      <c r="W303" t="s">
        <v>52</v>
      </c>
      <c r="X303" t="s">
        <v>54</v>
      </c>
      <c r="Y303" t="s">
        <v>54</v>
      </c>
      <c r="Z303" t="s">
        <v>54</v>
      </c>
      <c r="AA303" t="s">
        <v>54</v>
      </c>
      <c r="AD303" t="s">
        <v>57</v>
      </c>
      <c r="AE303" t="s">
        <v>54</v>
      </c>
      <c r="AF303" t="s">
        <v>54</v>
      </c>
      <c r="AG303" t="s">
        <v>54</v>
      </c>
      <c r="AH303" t="s">
        <v>54</v>
      </c>
      <c r="AI303" t="s">
        <v>1719</v>
      </c>
      <c r="AJ303" t="s">
        <v>1734</v>
      </c>
      <c r="AK303" t="s">
        <v>1645</v>
      </c>
      <c r="AL303" t="s">
        <v>1745</v>
      </c>
      <c r="AM303" t="s">
        <v>1764</v>
      </c>
      <c r="AN303" t="s">
        <v>555</v>
      </c>
      <c r="AO303" t="s">
        <v>555</v>
      </c>
      <c r="AP303" t="s">
        <v>608</v>
      </c>
      <c r="AQ303" t="s">
        <v>609</v>
      </c>
      <c r="AR303" t="s">
        <v>411</v>
      </c>
      <c r="AS303" t="s">
        <v>412</v>
      </c>
      <c r="AT303" t="s">
        <v>1746</v>
      </c>
      <c r="AU303" t="s">
        <v>1746</v>
      </c>
      <c r="AV303" t="s">
        <v>1783</v>
      </c>
      <c r="AW303" t="s">
        <v>1647</v>
      </c>
    </row>
    <row r="304" spans="1:49" x14ac:dyDescent="0.25">
      <c r="A304">
        <v>303</v>
      </c>
      <c r="B304" s="2" t="s">
        <v>607</v>
      </c>
      <c r="D304" s="8"/>
      <c r="F304" s="4" t="s">
        <v>498</v>
      </c>
      <c r="G304" s="4">
        <v>25</v>
      </c>
      <c r="H304" s="4" t="s">
        <v>503</v>
      </c>
      <c r="I304" s="5" t="s">
        <v>304</v>
      </c>
      <c r="J304">
        <v>17</v>
      </c>
      <c r="K304">
        <v>8</v>
      </c>
      <c r="L304">
        <v>35</v>
      </c>
      <c r="M304">
        <v>4</v>
      </c>
      <c r="N304">
        <v>100</v>
      </c>
      <c r="Q304" t="s">
        <v>51</v>
      </c>
      <c r="R304" t="s">
        <v>212</v>
      </c>
      <c r="S304" t="s">
        <v>212</v>
      </c>
      <c r="T304" t="s">
        <v>48</v>
      </c>
      <c r="U304" t="s">
        <v>50</v>
      </c>
      <c r="V304" t="s">
        <v>51</v>
      </c>
      <c r="W304" t="s">
        <v>52</v>
      </c>
      <c r="X304" t="s">
        <v>54</v>
      </c>
      <c r="Y304" t="s">
        <v>54</v>
      </c>
      <c r="Z304" t="s">
        <v>54</v>
      </c>
      <c r="AA304" t="s">
        <v>54</v>
      </c>
      <c r="AD304" t="s">
        <v>57</v>
      </c>
      <c r="AE304" t="s">
        <v>54</v>
      </c>
      <c r="AF304" t="s">
        <v>54</v>
      </c>
      <c r="AG304" t="s">
        <v>54</v>
      </c>
      <c r="AH304" t="s">
        <v>54</v>
      </c>
      <c r="AI304" t="s">
        <v>1719</v>
      </c>
      <c r="AJ304" t="s">
        <v>1734</v>
      </c>
      <c r="AK304" t="s">
        <v>1645</v>
      </c>
      <c r="AL304" t="s">
        <v>1745</v>
      </c>
      <c r="AM304" t="s">
        <v>1764</v>
      </c>
      <c r="AN304" t="s">
        <v>555</v>
      </c>
      <c r="AO304" t="s">
        <v>555</v>
      </c>
      <c r="AP304" t="s">
        <v>608</v>
      </c>
      <c r="AQ304" t="s">
        <v>609</v>
      </c>
      <c r="AR304" t="s">
        <v>411</v>
      </c>
      <c r="AS304" t="s">
        <v>412</v>
      </c>
      <c r="AT304" t="s">
        <v>1746</v>
      </c>
      <c r="AU304" t="s">
        <v>1746</v>
      </c>
      <c r="AV304" t="s">
        <v>1783</v>
      </c>
      <c r="AW304" t="s">
        <v>1647</v>
      </c>
    </row>
    <row r="305" spans="1:49" x14ac:dyDescent="0.25">
      <c r="A305">
        <v>304</v>
      </c>
      <c r="B305" s="2" t="s">
        <v>607</v>
      </c>
      <c r="D305" s="8"/>
      <c r="F305" s="4" t="s">
        <v>349</v>
      </c>
      <c r="G305" s="4" t="s">
        <v>504</v>
      </c>
      <c r="H305" s="4" t="s">
        <v>505</v>
      </c>
      <c r="I305" s="5" t="s">
        <v>304</v>
      </c>
      <c r="J305">
        <v>17</v>
      </c>
      <c r="K305">
        <v>8</v>
      </c>
      <c r="L305">
        <v>35</v>
      </c>
      <c r="M305">
        <v>4</v>
      </c>
      <c r="N305">
        <v>100</v>
      </c>
      <c r="Q305" t="s">
        <v>51</v>
      </c>
      <c r="R305" t="s">
        <v>212</v>
      </c>
      <c r="S305" t="s">
        <v>212</v>
      </c>
      <c r="T305" t="s">
        <v>48</v>
      </c>
      <c r="U305" t="s">
        <v>50</v>
      </c>
      <c r="V305" t="s">
        <v>51</v>
      </c>
      <c r="W305" t="s">
        <v>52</v>
      </c>
      <c r="X305" t="s">
        <v>54</v>
      </c>
      <c r="Y305" t="s">
        <v>54</v>
      </c>
      <c r="Z305" t="s">
        <v>54</v>
      </c>
      <c r="AA305" t="s">
        <v>54</v>
      </c>
      <c r="AD305" t="s">
        <v>57</v>
      </c>
      <c r="AE305" t="s">
        <v>54</v>
      </c>
      <c r="AF305" t="s">
        <v>54</v>
      </c>
      <c r="AG305" t="s">
        <v>54</v>
      </c>
      <c r="AH305" t="s">
        <v>54</v>
      </c>
      <c r="AI305" t="s">
        <v>1719</v>
      </c>
      <c r="AJ305" t="s">
        <v>1734</v>
      </c>
      <c r="AK305" t="s">
        <v>1645</v>
      </c>
      <c r="AL305" t="s">
        <v>1745</v>
      </c>
      <c r="AM305" t="s">
        <v>1764</v>
      </c>
      <c r="AN305" t="s">
        <v>555</v>
      </c>
      <c r="AO305" t="s">
        <v>555</v>
      </c>
      <c r="AP305" t="s">
        <v>608</v>
      </c>
      <c r="AQ305" t="s">
        <v>609</v>
      </c>
      <c r="AR305" t="s">
        <v>411</v>
      </c>
      <c r="AS305" t="s">
        <v>412</v>
      </c>
      <c r="AT305" t="s">
        <v>1746</v>
      </c>
      <c r="AU305" t="s">
        <v>1746</v>
      </c>
      <c r="AV305" t="s">
        <v>1783</v>
      </c>
      <c r="AW305" t="s">
        <v>1647</v>
      </c>
    </row>
    <row r="306" spans="1:49" x14ac:dyDescent="0.25">
      <c r="A306">
        <v>305</v>
      </c>
      <c r="B306" s="2" t="s">
        <v>607</v>
      </c>
      <c r="D306" s="8"/>
      <c r="F306" s="4" t="s">
        <v>349</v>
      </c>
      <c r="G306" s="4" t="s">
        <v>504</v>
      </c>
      <c r="H306" s="4" t="s">
        <v>506</v>
      </c>
      <c r="I306" s="5" t="s">
        <v>304</v>
      </c>
      <c r="J306">
        <v>17</v>
      </c>
      <c r="K306">
        <v>8</v>
      </c>
      <c r="L306">
        <v>35</v>
      </c>
      <c r="M306">
        <v>4</v>
      </c>
      <c r="N306">
        <v>100</v>
      </c>
      <c r="Q306" t="s">
        <v>51</v>
      </c>
      <c r="R306" t="s">
        <v>212</v>
      </c>
      <c r="S306" t="s">
        <v>212</v>
      </c>
      <c r="T306" t="s">
        <v>48</v>
      </c>
      <c r="U306" t="s">
        <v>50</v>
      </c>
      <c r="V306" t="s">
        <v>51</v>
      </c>
      <c r="W306" t="s">
        <v>52</v>
      </c>
      <c r="X306" t="s">
        <v>54</v>
      </c>
      <c r="Y306" t="s">
        <v>54</v>
      </c>
      <c r="Z306" t="s">
        <v>54</v>
      </c>
      <c r="AA306" t="s">
        <v>54</v>
      </c>
      <c r="AD306" t="s">
        <v>57</v>
      </c>
      <c r="AE306" t="s">
        <v>54</v>
      </c>
      <c r="AF306" t="s">
        <v>54</v>
      </c>
      <c r="AG306" t="s">
        <v>54</v>
      </c>
      <c r="AH306" t="s">
        <v>54</v>
      </c>
      <c r="AI306" t="s">
        <v>1719</v>
      </c>
      <c r="AJ306" t="s">
        <v>1734</v>
      </c>
      <c r="AK306" t="s">
        <v>1645</v>
      </c>
      <c r="AL306" t="s">
        <v>1745</v>
      </c>
      <c r="AM306" t="s">
        <v>1764</v>
      </c>
      <c r="AN306" t="s">
        <v>555</v>
      </c>
      <c r="AO306" t="s">
        <v>555</v>
      </c>
      <c r="AP306" t="s">
        <v>608</v>
      </c>
      <c r="AQ306" t="s">
        <v>609</v>
      </c>
      <c r="AR306" t="s">
        <v>411</v>
      </c>
      <c r="AS306" t="s">
        <v>412</v>
      </c>
      <c r="AT306" t="s">
        <v>1746</v>
      </c>
      <c r="AU306" t="s">
        <v>1746</v>
      </c>
      <c r="AV306" t="s">
        <v>1783</v>
      </c>
      <c r="AW306" t="s">
        <v>1647</v>
      </c>
    </row>
    <row r="307" spans="1:49" x14ac:dyDescent="0.25">
      <c r="A307">
        <v>306</v>
      </c>
      <c r="B307" s="2" t="s">
        <v>607</v>
      </c>
      <c r="D307" s="8"/>
      <c r="F307" s="4" t="s">
        <v>349</v>
      </c>
      <c r="G307" s="4" t="s">
        <v>490</v>
      </c>
      <c r="H307" s="4" t="s">
        <v>507</v>
      </c>
      <c r="I307" s="5" t="s">
        <v>304</v>
      </c>
      <c r="J307">
        <v>17</v>
      </c>
      <c r="K307">
        <v>8</v>
      </c>
      <c r="L307">
        <v>35</v>
      </c>
      <c r="M307">
        <v>4</v>
      </c>
      <c r="N307">
        <v>100</v>
      </c>
      <c r="Q307" t="s">
        <v>51</v>
      </c>
      <c r="R307" t="s">
        <v>212</v>
      </c>
      <c r="S307" t="s">
        <v>212</v>
      </c>
      <c r="T307" t="s">
        <v>48</v>
      </c>
      <c r="U307" t="s">
        <v>50</v>
      </c>
      <c r="V307" t="s">
        <v>51</v>
      </c>
      <c r="W307" t="s">
        <v>52</v>
      </c>
      <c r="X307" t="s">
        <v>54</v>
      </c>
      <c r="Y307" t="s">
        <v>54</v>
      </c>
      <c r="Z307" t="s">
        <v>54</v>
      </c>
      <c r="AA307" t="s">
        <v>54</v>
      </c>
      <c r="AD307" t="s">
        <v>57</v>
      </c>
      <c r="AE307" t="s">
        <v>54</v>
      </c>
      <c r="AF307" t="s">
        <v>54</v>
      </c>
      <c r="AG307" t="s">
        <v>54</v>
      </c>
      <c r="AH307" t="s">
        <v>54</v>
      </c>
      <c r="AI307" t="s">
        <v>1719</v>
      </c>
      <c r="AJ307" t="s">
        <v>1734</v>
      </c>
      <c r="AK307" t="s">
        <v>1645</v>
      </c>
      <c r="AL307" t="s">
        <v>1745</v>
      </c>
      <c r="AM307" t="s">
        <v>1764</v>
      </c>
      <c r="AN307" t="s">
        <v>555</v>
      </c>
      <c r="AO307" t="s">
        <v>555</v>
      </c>
      <c r="AP307" t="s">
        <v>608</v>
      </c>
      <c r="AQ307" t="s">
        <v>609</v>
      </c>
      <c r="AR307" t="s">
        <v>411</v>
      </c>
      <c r="AS307" t="s">
        <v>412</v>
      </c>
      <c r="AT307" t="s">
        <v>1746</v>
      </c>
      <c r="AU307" t="s">
        <v>1746</v>
      </c>
      <c r="AV307" t="s">
        <v>1783</v>
      </c>
      <c r="AW307" t="s">
        <v>1647</v>
      </c>
    </row>
    <row r="308" spans="1:49" x14ac:dyDescent="0.25">
      <c r="A308">
        <v>307</v>
      </c>
      <c r="B308" s="2" t="s">
        <v>607</v>
      </c>
      <c r="D308" s="8"/>
      <c r="F308" s="4" t="s">
        <v>508</v>
      </c>
      <c r="G308" s="4" t="s">
        <v>509</v>
      </c>
      <c r="H308" s="4" t="s">
        <v>510</v>
      </c>
      <c r="I308" s="5" t="s">
        <v>304</v>
      </c>
      <c r="J308">
        <v>17</v>
      </c>
      <c r="K308">
        <v>8</v>
      </c>
      <c r="L308">
        <v>35</v>
      </c>
      <c r="M308">
        <v>4</v>
      </c>
      <c r="N308">
        <v>100</v>
      </c>
      <c r="Q308" t="s">
        <v>51</v>
      </c>
      <c r="R308" t="s">
        <v>212</v>
      </c>
      <c r="S308" t="s">
        <v>212</v>
      </c>
      <c r="T308" t="s">
        <v>48</v>
      </c>
      <c r="U308" t="s">
        <v>50</v>
      </c>
      <c r="V308" t="s">
        <v>51</v>
      </c>
      <c r="W308" t="s">
        <v>52</v>
      </c>
      <c r="X308" t="s">
        <v>54</v>
      </c>
      <c r="Y308" t="s">
        <v>54</v>
      </c>
      <c r="Z308" t="s">
        <v>54</v>
      </c>
      <c r="AA308" t="s">
        <v>54</v>
      </c>
      <c r="AD308" t="s">
        <v>57</v>
      </c>
      <c r="AE308" t="s">
        <v>54</v>
      </c>
      <c r="AF308" t="s">
        <v>54</v>
      </c>
      <c r="AG308" t="s">
        <v>54</v>
      </c>
      <c r="AH308" t="s">
        <v>54</v>
      </c>
      <c r="AI308" t="s">
        <v>1719</v>
      </c>
      <c r="AJ308" t="s">
        <v>1734</v>
      </c>
      <c r="AK308" t="s">
        <v>1645</v>
      </c>
      <c r="AL308" t="s">
        <v>1745</v>
      </c>
      <c r="AM308" t="s">
        <v>1764</v>
      </c>
      <c r="AN308" t="s">
        <v>555</v>
      </c>
      <c r="AO308" t="s">
        <v>555</v>
      </c>
      <c r="AP308" t="s">
        <v>608</v>
      </c>
      <c r="AQ308" t="s">
        <v>609</v>
      </c>
      <c r="AR308" t="s">
        <v>411</v>
      </c>
      <c r="AS308" t="s">
        <v>412</v>
      </c>
      <c r="AT308" t="s">
        <v>1746</v>
      </c>
      <c r="AU308" t="s">
        <v>1746</v>
      </c>
      <c r="AV308" t="s">
        <v>1783</v>
      </c>
      <c r="AW308" t="s">
        <v>1647</v>
      </c>
    </row>
    <row r="309" spans="1:49" x14ac:dyDescent="0.25">
      <c r="A309">
        <v>308</v>
      </c>
      <c r="B309" s="2" t="s">
        <v>607</v>
      </c>
      <c r="D309" s="8"/>
      <c r="F309" s="4" t="s">
        <v>314</v>
      </c>
      <c r="G309" s="4" t="s">
        <v>511</v>
      </c>
      <c r="H309" s="4" t="s">
        <v>512</v>
      </c>
      <c r="I309" s="5" t="s">
        <v>304</v>
      </c>
      <c r="J309">
        <v>17</v>
      </c>
      <c r="K309">
        <v>8</v>
      </c>
      <c r="L309">
        <v>35</v>
      </c>
      <c r="M309">
        <v>4</v>
      </c>
      <c r="N309">
        <v>100</v>
      </c>
      <c r="Q309" t="s">
        <v>51</v>
      </c>
      <c r="R309" t="s">
        <v>212</v>
      </c>
      <c r="S309" t="s">
        <v>212</v>
      </c>
      <c r="T309" t="s">
        <v>48</v>
      </c>
      <c r="U309" t="s">
        <v>50</v>
      </c>
      <c r="V309" t="s">
        <v>51</v>
      </c>
      <c r="W309" t="s">
        <v>52</v>
      </c>
      <c r="X309" t="s">
        <v>54</v>
      </c>
      <c r="Y309" t="s">
        <v>54</v>
      </c>
      <c r="Z309" t="s">
        <v>54</v>
      </c>
      <c r="AA309" t="s">
        <v>54</v>
      </c>
      <c r="AD309" t="s">
        <v>57</v>
      </c>
      <c r="AE309" t="s">
        <v>54</v>
      </c>
      <c r="AF309" t="s">
        <v>54</v>
      </c>
      <c r="AG309" t="s">
        <v>54</v>
      </c>
      <c r="AH309" t="s">
        <v>54</v>
      </c>
      <c r="AI309" t="s">
        <v>1719</v>
      </c>
      <c r="AJ309" t="s">
        <v>1734</v>
      </c>
      <c r="AK309" t="s">
        <v>1645</v>
      </c>
      <c r="AL309" t="s">
        <v>1745</v>
      </c>
      <c r="AM309" t="s">
        <v>1764</v>
      </c>
      <c r="AN309" t="s">
        <v>555</v>
      </c>
      <c r="AO309" t="s">
        <v>555</v>
      </c>
      <c r="AP309" t="s">
        <v>608</v>
      </c>
      <c r="AQ309" t="s">
        <v>609</v>
      </c>
      <c r="AR309" t="s">
        <v>411</v>
      </c>
      <c r="AS309" t="s">
        <v>412</v>
      </c>
      <c r="AT309" t="s">
        <v>1746</v>
      </c>
      <c r="AU309" t="s">
        <v>1746</v>
      </c>
      <c r="AV309" t="s">
        <v>1783</v>
      </c>
      <c r="AW309" t="s">
        <v>1647</v>
      </c>
    </row>
    <row r="310" spans="1:49" x14ac:dyDescent="0.25">
      <c r="A310">
        <v>309</v>
      </c>
      <c r="B310" s="2" t="s">
        <v>607</v>
      </c>
      <c r="D310" s="8"/>
      <c r="F310" s="4" t="s">
        <v>349</v>
      </c>
      <c r="G310" s="4" t="s">
        <v>490</v>
      </c>
      <c r="H310" s="4" t="s">
        <v>513</v>
      </c>
      <c r="I310" s="5" t="s">
        <v>304</v>
      </c>
      <c r="J310">
        <v>17</v>
      </c>
      <c r="K310">
        <v>8</v>
      </c>
      <c r="L310">
        <v>35</v>
      </c>
      <c r="M310">
        <v>4</v>
      </c>
      <c r="N310">
        <v>100</v>
      </c>
      <c r="Q310" t="s">
        <v>51</v>
      </c>
      <c r="R310" t="s">
        <v>212</v>
      </c>
      <c r="S310" t="s">
        <v>212</v>
      </c>
      <c r="T310" t="s">
        <v>48</v>
      </c>
      <c r="U310" t="s">
        <v>50</v>
      </c>
      <c r="V310" t="s">
        <v>51</v>
      </c>
      <c r="W310" t="s">
        <v>52</v>
      </c>
      <c r="X310" t="s">
        <v>54</v>
      </c>
      <c r="Y310" t="s">
        <v>54</v>
      </c>
      <c r="Z310" t="s">
        <v>54</v>
      </c>
      <c r="AA310" t="s">
        <v>54</v>
      </c>
      <c r="AD310" t="s">
        <v>57</v>
      </c>
      <c r="AE310" t="s">
        <v>54</v>
      </c>
      <c r="AF310" t="s">
        <v>54</v>
      </c>
      <c r="AG310" t="s">
        <v>54</v>
      </c>
      <c r="AH310" t="s">
        <v>54</v>
      </c>
      <c r="AI310" t="s">
        <v>1719</v>
      </c>
      <c r="AJ310" t="s">
        <v>1734</v>
      </c>
      <c r="AK310" t="s">
        <v>1645</v>
      </c>
      <c r="AL310" t="s">
        <v>1745</v>
      </c>
      <c r="AM310" t="s">
        <v>1764</v>
      </c>
      <c r="AN310" t="s">
        <v>555</v>
      </c>
      <c r="AO310" t="s">
        <v>555</v>
      </c>
      <c r="AP310" t="s">
        <v>608</v>
      </c>
      <c r="AQ310" t="s">
        <v>609</v>
      </c>
      <c r="AR310" t="s">
        <v>411</v>
      </c>
      <c r="AS310" t="s">
        <v>412</v>
      </c>
      <c r="AT310" t="s">
        <v>1746</v>
      </c>
      <c r="AU310" t="s">
        <v>1746</v>
      </c>
      <c r="AV310" t="s">
        <v>1783</v>
      </c>
      <c r="AW310" t="s">
        <v>1647</v>
      </c>
    </row>
    <row r="311" spans="1:49" x14ac:dyDescent="0.25">
      <c r="A311">
        <v>310</v>
      </c>
      <c r="B311" s="2" t="s">
        <v>607</v>
      </c>
      <c r="D311" s="8"/>
      <c r="F311" s="4" t="s">
        <v>349</v>
      </c>
      <c r="G311" s="4" t="s">
        <v>490</v>
      </c>
      <c r="H311" s="4" t="s">
        <v>514</v>
      </c>
      <c r="I311" s="5" t="s">
        <v>304</v>
      </c>
      <c r="J311">
        <v>17</v>
      </c>
      <c r="K311">
        <v>8</v>
      </c>
      <c r="L311">
        <v>35</v>
      </c>
      <c r="M311">
        <v>4</v>
      </c>
      <c r="N311">
        <v>100</v>
      </c>
      <c r="Q311" t="s">
        <v>51</v>
      </c>
      <c r="R311" t="s">
        <v>212</v>
      </c>
      <c r="S311" t="s">
        <v>212</v>
      </c>
      <c r="T311" t="s">
        <v>48</v>
      </c>
      <c r="U311" t="s">
        <v>50</v>
      </c>
      <c r="V311" t="s">
        <v>51</v>
      </c>
      <c r="W311" t="s">
        <v>52</v>
      </c>
      <c r="X311" t="s">
        <v>54</v>
      </c>
      <c r="Y311" t="s">
        <v>54</v>
      </c>
      <c r="Z311" t="s">
        <v>54</v>
      </c>
      <c r="AA311" t="s">
        <v>54</v>
      </c>
      <c r="AD311" t="s">
        <v>57</v>
      </c>
      <c r="AE311" t="s">
        <v>54</v>
      </c>
      <c r="AF311" t="s">
        <v>54</v>
      </c>
      <c r="AG311" t="s">
        <v>54</v>
      </c>
      <c r="AH311" t="s">
        <v>54</v>
      </c>
      <c r="AI311" t="s">
        <v>1719</v>
      </c>
      <c r="AJ311" t="s">
        <v>1734</v>
      </c>
      <c r="AK311" t="s">
        <v>1645</v>
      </c>
      <c r="AL311" t="s">
        <v>1745</v>
      </c>
      <c r="AM311" t="s">
        <v>1764</v>
      </c>
      <c r="AN311" t="s">
        <v>555</v>
      </c>
      <c r="AO311" t="s">
        <v>555</v>
      </c>
      <c r="AP311" t="s">
        <v>608</v>
      </c>
      <c r="AQ311" t="s">
        <v>609</v>
      </c>
      <c r="AR311" t="s">
        <v>411</v>
      </c>
      <c r="AS311" t="s">
        <v>412</v>
      </c>
      <c r="AT311" t="s">
        <v>1746</v>
      </c>
      <c r="AU311" t="s">
        <v>1746</v>
      </c>
      <c r="AV311" t="s">
        <v>1783</v>
      </c>
      <c r="AW311" t="s">
        <v>1647</v>
      </c>
    </row>
    <row r="312" spans="1:49" x14ac:dyDescent="0.25">
      <c r="A312">
        <v>311</v>
      </c>
      <c r="B312" s="2" t="s">
        <v>607</v>
      </c>
      <c r="D312" s="8"/>
      <c r="F312" s="4" t="s">
        <v>349</v>
      </c>
      <c r="G312" s="4" t="s">
        <v>515</v>
      </c>
      <c r="H312" s="4" t="s">
        <v>516</v>
      </c>
      <c r="I312" s="5" t="s">
        <v>304</v>
      </c>
      <c r="J312">
        <v>17</v>
      </c>
      <c r="K312">
        <v>8</v>
      </c>
      <c r="L312">
        <v>35</v>
      </c>
      <c r="M312">
        <v>4</v>
      </c>
      <c r="N312">
        <v>100</v>
      </c>
      <c r="Q312" t="s">
        <v>51</v>
      </c>
      <c r="R312" t="s">
        <v>212</v>
      </c>
      <c r="S312" t="s">
        <v>212</v>
      </c>
      <c r="T312" t="s">
        <v>48</v>
      </c>
      <c r="U312" t="s">
        <v>50</v>
      </c>
      <c r="V312" t="s">
        <v>51</v>
      </c>
      <c r="W312" t="s">
        <v>52</v>
      </c>
      <c r="X312" t="s">
        <v>54</v>
      </c>
      <c r="Y312" t="s">
        <v>54</v>
      </c>
      <c r="Z312" t="s">
        <v>54</v>
      </c>
      <c r="AA312" t="s">
        <v>54</v>
      </c>
      <c r="AD312" t="s">
        <v>57</v>
      </c>
      <c r="AE312" t="s">
        <v>54</v>
      </c>
      <c r="AF312" t="s">
        <v>54</v>
      </c>
      <c r="AG312" t="s">
        <v>54</v>
      </c>
      <c r="AH312" t="s">
        <v>54</v>
      </c>
      <c r="AI312" t="s">
        <v>1719</v>
      </c>
      <c r="AJ312" t="s">
        <v>1734</v>
      </c>
      <c r="AK312" t="s">
        <v>1645</v>
      </c>
      <c r="AL312" t="s">
        <v>1745</v>
      </c>
      <c r="AM312" t="s">
        <v>1764</v>
      </c>
      <c r="AN312" t="s">
        <v>555</v>
      </c>
      <c r="AO312" t="s">
        <v>555</v>
      </c>
      <c r="AP312" t="s">
        <v>608</v>
      </c>
      <c r="AQ312" t="s">
        <v>609</v>
      </c>
      <c r="AR312" t="s">
        <v>411</v>
      </c>
      <c r="AS312" t="s">
        <v>412</v>
      </c>
      <c r="AT312" t="s">
        <v>1746</v>
      </c>
      <c r="AU312" t="s">
        <v>1746</v>
      </c>
      <c r="AV312" t="s">
        <v>1783</v>
      </c>
      <c r="AW312" t="s">
        <v>1647</v>
      </c>
    </row>
    <row r="313" spans="1:49" x14ac:dyDescent="0.25">
      <c r="A313">
        <v>312</v>
      </c>
      <c r="B313" s="2" t="s">
        <v>610</v>
      </c>
      <c r="C313" s="3" t="s">
        <v>113</v>
      </c>
      <c r="D313" t="s">
        <v>1654</v>
      </c>
      <c r="F313" s="4" t="s">
        <v>70</v>
      </c>
      <c r="G313" s="4" t="s">
        <v>101</v>
      </c>
      <c r="H313" s="4" t="s">
        <v>114</v>
      </c>
      <c r="I313" s="5" t="s">
        <v>304</v>
      </c>
      <c r="J313">
        <v>17</v>
      </c>
      <c r="K313">
        <v>8</v>
      </c>
      <c r="L313">
        <v>54</v>
      </c>
      <c r="M313">
        <v>5</v>
      </c>
      <c r="N313">
        <v>108</v>
      </c>
      <c r="Q313" t="s">
        <v>48</v>
      </c>
      <c r="R313" t="s">
        <v>74</v>
      </c>
      <c r="S313" t="s">
        <v>74</v>
      </c>
      <c r="T313" t="s">
        <v>48</v>
      </c>
      <c r="U313" t="s">
        <v>50</v>
      </c>
      <c r="V313" t="s">
        <v>51</v>
      </c>
      <c r="W313" t="s">
        <v>52</v>
      </c>
      <c r="X313" t="s">
        <v>54</v>
      </c>
      <c r="Y313" t="s">
        <v>54</v>
      </c>
      <c r="Z313" t="s">
        <v>54</v>
      </c>
      <c r="AA313" t="s">
        <v>54</v>
      </c>
      <c r="AD313" t="s">
        <v>57</v>
      </c>
      <c r="AE313" t="s">
        <v>54</v>
      </c>
      <c r="AF313" t="s">
        <v>54</v>
      </c>
      <c r="AG313" t="s">
        <v>54</v>
      </c>
      <c r="AH313" t="s">
        <v>54</v>
      </c>
      <c r="AI313" t="s">
        <v>1714</v>
      </c>
      <c r="AJ313" t="s">
        <v>1731</v>
      </c>
      <c r="AK313" t="s">
        <v>1645</v>
      </c>
      <c r="AL313" t="s">
        <v>1746</v>
      </c>
      <c r="AM313" t="s">
        <v>1746</v>
      </c>
      <c r="AN313" t="s">
        <v>555</v>
      </c>
      <c r="AO313" t="s">
        <v>555</v>
      </c>
      <c r="AP313" t="s">
        <v>611</v>
      </c>
      <c r="AQ313" t="s">
        <v>612</v>
      </c>
      <c r="AR313" t="s">
        <v>411</v>
      </c>
      <c r="AS313" t="s">
        <v>412</v>
      </c>
      <c r="AT313" t="s">
        <v>1746</v>
      </c>
      <c r="AU313" t="s">
        <v>1746</v>
      </c>
      <c r="AV313" t="s">
        <v>1783</v>
      </c>
      <c r="AW313" t="s">
        <v>1647</v>
      </c>
    </row>
    <row r="314" spans="1:49" x14ac:dyDescent="0.25">
      <c r="A314">
        <v>313</v>
      </c>
      <c r="B314" s="2" t="s">
        <v>613</v>
      </c>
      <c r="D314" s="8"/>
      <c r="F314" s="4" t="s">
        <v>83</v>
      </c>
      <c r="G314" s="4" t="s">
        <v>614</v>
      </c>
      <c r="H314" s="4" t="s">
        <v>615</v>
      </c>
      <c r="I314" s="5" t="s">
        <v>304</v>
      </c>
      <c r="J314">
        <v>17</v>
      </c>
      <c r="K314">
        <v>7</v>
      </c>
      <c r="L314">
        <v>31</v>
      </c>
      <c r="M314">
        <v>4</v>
      </c>
      <c r="N314">
        <v>108</v>
      </c>
      <c r="Q314" t="s">
        <v>51</v>
      </c>
      <c r="R314" t="s">
        <v>87</v>
      </c>
      <c r="S314" t="s">
        <v>87</v>
      </c>
      <c r="T314" t="s">
        <v>48</v>
      </c>
      <c r="U314" t="s">
        <v>50</v>
      </c>
      <c r="V314" t="s">
        <v>51</v>
      </c>
      <c r="W314" t="s">
        <v>52</v>
      </c>
      <c r="X314" t="s">
        <v>54</v>
      </c>
      <c r="Y314" t="s">
        <v>54</v>
      </c>
      <c r="Z314" t="s">
        <v>54</v>
      </c>
      <c r="AA314" t="s">
        <v>54</v>
      </c>
      <c r="AD314" t="s">
        <v>57</v>
      </c>
      <c r="AE314" t="s">
        <v>54</v>
      </c>
      <c r="AF314" t="s">
        <v>54</v>
      </c>
      <c r="AG314" t="s">
        <v>54</v>
      </c>
      <c r="AH314" t="s">
        <v>54</v>
      </c>
      <c r="AI314" t="s">
        <v>1722</v>
      </c>
      <c r="AJ314" t="s">
        <v>1737</v>
      </c>
      <c r="AK314" t="s">
        <v>1645</v>
      </c>
      <c r="AL314" t="s">
        <v>1745</v>
      </c>
      <c r="AM314" t="s">
        <v>1764</v>
      </c>
      <c r="AN314" t="s">
        <v>616</v>
      </c>
      <c r="AO314" t="s">
        <v>616</v>
      </c>
      <c r="AP314" t="s">
        <v>617</v>
      </c>
      <c r="AQ314" t="s">
        <v>618</v>
      </c>
      <c r="AR314" t="s">
        <v>411</v>
      </c>
      <c r="AS314" t="s">
        <v>412</v>
      </c>
      <c r="AT314" t="s">
        <v>1746</v>
      </c>
      <c r="AU314" t="s">
        <v>1746</v>
      </c>
      <c r="AV314" t="s">
        <v>1783</v>
      </c>
      <c r="AW314" t="s">
        <v>1647</v>
      </c>
    </row>
    <row r="315" spans="1:49" x14ac:dyDescent="0.25">
      <c r="A315">
        <v>314</v>
      </c>
      <c r="B315" s="2" t="s">
        <v>619</v>
      </c>
      <c r="D315" s="8"/>
      <c r="F315" s="4" t="s">
        <v>70</v>
      </c>
      <c r="G315" s="4" t="s">
        <v>345</v>
      </c>
      <c r="H315" s="4" t="s">
        <v>114</v>
      </c>
      <c r="I315" s="5" t="s">
        <v>304</v>
      </c>
      <c r="J315">
        <v>17</v>
      </c>
      <c r="K315">
        <v>7</v>
      </c>
      <c r="L315">
        <v>41</v>
      </c>
      <c r="M315">
        <v>5</v>
      </c>
      <c r="N315">
        <v>108</v>
      </c>
      <c r="Q315" t="s">
        <v>48</v>
      </c>
      <c r="R315" t="s">
        <v>74</v>
      </c>
      <c r="S315" t="s">
        <v>74</v>
      </c>
      <c r="T315" t="s">
        <v>48</v>
      </c>
      <c r="U315" t="s">
        <v>50</v>
      </c>
      <c r="V315" t="s">
        <v>51</v>
      </c>
      <c r="W315" t="s">
        <v>52</v>
      </c>
      <c r="X315" t="s">
        <v>54</v>
      </c>
      <c r="Y315" t="s">
        <v>54</v>
      </c>
      <c r="Z315" t="s">
        <v>54</v>
      </c>
      <c r="AA315" t="s">
        <v>54</v>
      </c>
      <c r="AD315" t="s">
        <v>57</v>
      </c>
      <c r="AE315" t="s">
        <v>54</v>
      </c>
      <c r="AF315" t="s">
        <v>54</v>
      </c>
      <c r="AG315" t="s">
        <v>54</v>
      </c>
      <c r="AH315" t="s">
        <v>54</v>
      </c>
      <c r="AI315" t="s">
        <v>1713</v>
      </c>
      <c r="AJ315" t="s">
        <v>1730</v>
      </c>
      <c r="AK315" t="s">
        <v>1645</v>
      </c>
      <c r="AL315" t="s">
        <v>1745</v>
      </c>
      <c r="AM315" t="s">
        <v>1764</v>
      </c>
      <c r="AN315" t="s">
        <v>616</v>
      </c>
      <c r="AO315" t="s">
        <v>616</v>
      </c>
      <c r="AP315" t="s">
        <v>620</v>
      </c>
      <c r="AQ315" t="s">
        <v>621</v>
      </c>
      <c r="AR315" t="s">
        <v>411</v>
      </c>
      <c r="AS315" t="s">
        <v>412</v>
      </c>
      <c r="AT315" t="s">
        <v>1746</v>
      </c>
      <c r="AU315" t="s">
        <v>1746</v>
      </c>
      <c r="AV315" t="s">
        <v>1783</v>
      </c>
      <c r="AW315" t="s">
        <v>1647</v>
      </c>
    </row>
    <row r="316" spans="1:49" x14ac:dyDescent="0.25">
      <c r="A316">
        <v>315</v>
      </c>
      <c r="B316" s="2" t="s">
        <v>619</v>
      </c>
      <c r="C316" s="3" t="s">
        <v>113</v>
      </c>
      <c r="D316" t="s">
        <v>1654</v>
      </c>
      <c r="F316" s="4" t="s">
        <v>70</v>
      </c>
      <c r="G316" s="4" t="s">
        <v>101</v>
      </c>
      <c r="H316" s="4" t="s">
        <v>114</v>
      </c>
      <c r="I316" s="5" t="s">
        <v>304</v>
      </c>
      <c r="J316">
        <v>17</v>
      </c>
      <c r="K316">
        <v>7</v>
      </c>
      <c r="L316">
        <v>41</v>
      </c>
      <c r="M316">
        <v>5</v>
      </c>
      <c r="N316">
        <v>108</v>
      </c>
      <c r="Q316" t="s">
        <v>48</v>
      </c>
      <c r="R316" t="s">
        <v>74</v>
      </c>
      <c r="S316" t="s">
        <v>74</v>
      </c>
      <c r="T316" t="s">
        <v>48</v>
      </c>
      <c r="U316" t="s">
        <v>50</v>
      </c>
      <c r="V316" t="s">
        <v>51</v>
      </c>
      <c r="W316" t="s">
        <v>52</v>
      </c>
      <c r="X316" t="s">
        <v>54</v>
      </c>
      <c r="Y316" t="s">
        <v>54</v>
      </c>
      <c r="Z316" t="s">
        <v>54</v>
      </c>
      <c r="AA316" t="s">
        <v>54</v>
      </c>
      <c r="AD316" t="s">
        <v>57</v>
      </c>
      <c r="AE316" t="s">
        <v>54</v>
      </c>
      <c r="AF316" t="s">
        <v>54</v>
      </c>
      <c r="AG316" t="s">
        <v>54</v>
      </c>
      <c r="AH316" t="s">
        <v>54</v>
      </c>
      <c r="AI316" t="s">
        <v>1713</v>
      </c>
      <c r="AJ316" t="s">
        <v>1730</v>
      </c>
      <c r="AK316" t="s">
        <v>1645</v>
      </c>
      <c r="AL316" t="s">
        <v>1746</v>
      </c>
      <c r="AM316" t="s">
        <v>1746</v>
      </c>
      <c r="AN316" t="s">
        <v>616</v>
      </c>
      <c r="AO316" t="s">
        <v>616</v>
      </c>
      <c r="AP316" t="s">
        <v>620</v>
      </c>
      <c r="AQ316" t="s">
        <v>621</v>
      </c>
      <c r="AR316" t="s">
        <v>411</v>
      </c>
      <c r="AS316" t="s">
        <v>412</v>
      </c>
      <c r="AT316" t="s">
        <v>1746</v>
      </c>
      <c r="AU316" t="s">
        <v>1746</v>
      </c>
      <c r="AV316" t="s">
        <v>1783</v>
      </c>
      <c r="AW316" t="s">
        <v>1647</v>
      </c>
    </row>
    <row r="317" spans="1:49" x14ac:dyDescent="0.25">
      <c r="A317">
        <v>316</v>
      </c>
      <c r="B317" s="2" t="s">
        <v>622</v>
      </c>
      <c r="D317" s="8"/>
      <c r="F317" s="4" t="s">
        <v>349</v>
      </c>
      <c r="G317" s="4" t="s">
        <v>350</v>
      </c>
      <c r="H317" s="4" t="s">
        <v>91</v>
      </c>
      <c r="I317" s="5" t="s">
        <v>304</v>
      </c>
      <c r="J317">
        <v>17</v>
      </c>
      <c r="K317">
        <v>7</v>
      </c>
      <c r="L317">
        <v>45</v>
      </c>
      <c r="M317">
        <v>5</v>
      </c>
      <c r="N317" t="s">
        <v>47</v>
      </c>
      <c r="Q317" t="s">
        <v>48</v>
      </c>
      <c r="R317" t="s">
        <v>351</v>
      </c>
      <c r="S317" t="s">
        <v>351</v>
      </c>
      <c r="T317" t="s">
        <v>48</v>
      </c>
      <c r="U317" t="s">
        <v>50</v>
      </c>
      <c r="V317" t="s">
        <v>51</v>
      </c>
      <c r="W317" t="s">
        <v>52</v>
      </c>
      <c r="X317" t="s">
        <v>54</v>
      </c>
      <c r="Y317" t="s">
        <v>54</v>
      </c>
      <c r="Z317" t="s">
        <v>54</v>
      </c>
      <c r="AA317" t="s">
        <v>54</v>
      </c>
      <c r="AD317" t="s">
        <v>57</v>
      </c>
      <c r="AE317" t="s">
        <v>54</v>
      </c>
      <c r="AF317" t="s">
        <v>54</v>
      </c>
      <c r="AG317" t="s">
        <v>54</v>
      </c>
      <c r="AH317" t="s">
        <v>54</v>
      </c>
      <c r="AI317" t="s">
        <v>1713</v>
      </c>
      <c r="AJ317" t="s">
        <v>1730</v>
      </c>
      <c r="AK317" t="s">
        <v>1645</v>
      </c>
      <c r="AL317" t="s">
        <v>1745</v>
      </c>
      <c r="AM317" t="s">
        <v>1764</v>
      </c>
      <c r="AN317" t="s">
        <v>616</v>
      </c>
      <c r="AO317" t="s">
        <v>616</v>
      </c>
      <c r="AP317" t="s">
        <v>623</v>
      </c>
      <c r="AQ317" t="s">
        <v>624</v>
      </c>
      <c r="AR317" t="s">
        <v>411</v>
      </c>
      <c r="AS317" t="s">
        <v>412</v>
      </c>
      <c r="AT317" t="s">
        <v>1746</v>
      </c>
      <c r="AU317" t="s">
        <v>1746</v>
      </c>
      <c r="AV317" t="s">
        <v>1783</v>
      </c>
      <c r="AW317" t="s">
        <v>1647</v>
      </c>
    </row>
    <row r="318" spans="1:49" x14ac:dyDescent="0.25">
      <c r="A318">
        <v>317</v>
      </c>
      <c r="B318" s="2" t="s">
        <v>622</v>
      </c>
      <c r="C318" s="3" t="s">
        <v>558</v>
      </c>
      <c r="D318" t="s">
        <v>1669</v>
      </c>
      <c r="F318" s="4" t="s">
        <v>349</v>
      </c>
      <c r="G318" s="4" t="s">
        <v>490</v>
      </c>
      <c r="H318" s="4" t="s">
        <v>577</v>
      </c>
      <c r="I318" s="5" t="s">
        <v>304</v>
      </c>
      <c r="J318">
        <v>17</v>
      </c>
      <c r="K318">
        <v>7</v>
      </c>
      <c r="L318">
        <v>45</v>
      </c>
      <c r="M318">
        <v>5</v>
      </c>
      <c r="N318" t="s">
        <v>47</v>
      </c>
      <c r="Q318" t="s">
        <v>48</v>
      </c>
      <c r="R318" t="s">
        <v>351</v>
      </c>
      <c r="S318" t="s">
        <v>351</v>
      </c>
      <c r="T318" t="s">
        <v>48</v>
      </c>
      <c r="U318" t="s">
        <v>50</v>
      </c>
      <c r="V318" t="s">
        <v>51</v>
      </c>
      <c r="W318" t="s">
        <v>52</v>
      </c>
      <c r="X318" t="s">
        <v>54</v>
      </c>
      <c r="Y318" t="s">
        <v>54</v>
      </c>
      <c r="Z318" t="s">
        <v>54</v>
      </c>
      <c r="AA318" t="s">
        <v>54</v>
      </c>
      <c r="AD318" t="s">
        <v>57</v>
      </c>
      <c r="AE318" t="s">
        <v>54</v>
      </c>
      <c r="AF318" t="s">
        <v>54</v>
      </c>
      <c r="AG318" t="s">
        <v>54</v>
      </c>
      <c r="AH318" t="s">
        <v>54</v>
      </c>
      <c r="AI318" t="s">
        <v>1713</v>
      </c>
      <c r="AJ318" t="s">
        <v>1730</v>
      </c>
      <c r="AK318" t="s">
        <v>1645</v>
      </c>
      <c r="AL318" t="s">
        <v>1746</v>
      </c>
      <c r="AM318" t="s">
        <v>1746</v>
      </c>
      <c r="AN318" t="s">
        <v>616</v>
      </c>
      <c r="AO318" t="s">
        <v>616</v>
      </c>
      <c r="AP318" t="s">
        <v>623</v>
      </c>
      <c r="AQ318" t="s">
        <v>624</v>
      </c>
      <c r="AR318" t="s">
        <v>411</v>
      </c>
      <c r="AS318" t="s">
        <v>412</v>
      </c>
      <c r="AT318" t="s">
        <v>1746</v>
      </c>
      <c r="AU318" t="s">
        <v>1746</v>
      </c>
      <c r="AV318" t="s">
        <v>1783</v>
      </c>
      <c r="AW318" t="s">
        <v>1647</v>
      </c>
    </row>
    <row r="319" spans="1:49" x14ac:dyDescent="0.25">
      <c r="A319">
        <v>318</v>
      </c>
      <c r="B319" s="2" t="s">
        <v>622</v>
      </c>
      <c r="C319" s="3" t="s">
        <v>558</v>
      </c>
      <c r="D319" t="s">
        <v>1669</v>
      </c>
      <c r="F319" s="4" t="s">
        <v>349</v>
      </c>
      <c r="G319" s="4" t="s">
        <v>586</v>
      </c>
      <c r="H319" s="4" t="s">
        <v>587</v>
      </c>
      <c r="I319" s="5" t="s">
        <v>304</v>
      </c>
      <c r="J319">
        <v>17</v>
      </c>
      <c r="K319">
        <v>7</v>
      </c>
      <c r="L319">
        <v>45</v>
      </c>
      <c r="M319">
        <v>5</v>
      </c>
      <c r="N319" t="s">
        <v>47</v>
      </c>
      <c r="Q319" t="s">
        <v>48</v>
      </c>
      <c r="R319" t="s">
        <v>351</v>
      </c>
      <c r="S319" t="s">
        <v>351</v>
      </c>
      <c r="T319" t="s">
        <v>48</v>
      </c>
      <c r="U319" t="s">
        <v>50</v>
      </c>
      <c r="V319" t="s">
        <v>51</v>
      </c>
      <c r="W319" t="s">
        <v>52</v>
      </c>
      <c r="X319" t="s">
        <v>54</v>
      </c>
      <c r="Y319" t="s">
        <v>54</v>
      </c>
      <c r="Z319" t="s">
        <v>54</v>
      </c>
      <c r="AA319" t="s">
        <v>54</v>
      </c>
      <c r="AD319" t="s">
        <v>57</v>
      </c>
      <c r="AE319" t="s">
        <v>54</v>
      </c>
      <c r="AF319" t="s">
        <v>54</v>
      </c>
      <c r="AG319" t="s">
        <v>54</v>
      </c>
      <c r="AH319" t="s">
        <v>54</v>
      </c>
      <c r="AI319" t="s">
        <v>1713</v>
      </c>
      <c r="AJ319" t="s">
        <v>1730</v>
      </c>
      <c r="AK319" t="s">
        <v>1645</v>
      </c>
      <c r="AL319" t="s">
        <v>1746</v>
      </c>
      <c r="AM319" t="s">
        <v>1746</v>
      </c>
      <c r="AN319" t="s">
        <v>616</v>
      </c>
      <c r="AO319" t="s">
        <v>616</v>
      </c>
      <c r="AP319" t="s">
        <v>623</v>
      </c>
      <c r="AQ319" t="s">
        <v>624</v>
      </c>
      <c r="AR319" t="s">
        <v>411</v>
      </c>
      <c r="AS319" t="s">
        <v>412</v>
      </c>
      <c r="AT319" t="s">
        <v>1746</v>
      </c>
      <c r="AU319" t="s">
        <v>1746</v>
      </c>
      <c r="AV319" t="s">
        <v>1783</v>
      </c>
      <c r="AW319" t="s">
        <v>1647</v>
      </c>
    </row>
    <row r="320" spans="1:49" x14ac:dyDescent="0.25">
      <c r="A320">
        <v>319</v>
      </c>
      <c r="B320" s="2" t="s">
        <v>622</v>
      </c>
      <c r="C320" s="3" t="s">
        <v>558</v>
      </c>
      <c r="D320" t="s">
        <v>1669</v>
      </c>
      <c r="F320" s="4" t="s">
        <v>349</v>
      </c>
      <c r="G320" s="4" t="s">
        <v>490</v>
      </c>
      <c r="H320" s="4" t="s">
        <v>579</v>
      </c>
      <c r="I320" s="5" t="s">
        <v>304</v>
      </c>
      <c r="J320">
        <v>17</v>
      </c>
      <c r="K320">
        <v>7</v>
      </c>
      <c r="L320">
        <v>45</v>
      </c>
      <c r="M320">
        <v>5</v>
      </c>
      <c r="N320" t="s">
        <v>47</v>
      </c>
      <c r="Q320" t="s">
        <v>48</v>
      </c>
      <c r="R320" t="s">
        <v>351</v>
      </c>
      <c r="S320" t="s">
        <v>351</v>
      </c>
      <c r="T320" t="s">
        <v>48</v>
      </c>
      <c r="U320" t="s">
        <v>50</v>
      </c>
      <c r="V320" t="s">
        <v>51</v>
      </c>
      <c r="W320" t="s">
        <v>52</v>
      </c>
      <c r="X320" t="s">
        <v>54</v>
      </c>
      <c r="Y320" t="s">
        <v>54</v>
      </c>
      <c r="Z320" t="s">
        <v>54</v>
      </c>
      <c r="AA320" t="s">
        <v>54</v>
      </c>
      <c r="AD320" t="s">
        <v>57</v>
      </c>
      <c r="AE320" t="s">
        <v>54</v>
      </c>
      <c r="AF320" t="s">
        <v>54</v>
      </c>
      <c r="AG320" t="s">
        <v>54</v>
      </c>
      <c r="AH320" t="s">
        <v>54</v>
      </c>
      <c r="AI320" t="s">
        <v>1713</v>
      </c>
      <c r="AJ320" t="s">
        <v>1730</v>
      </c>
      <c r="AK320" t="s">
        <v>1645</v>
      </c>
      <c r="AL320" t="s">
        <v>1746</v>
      </c>
      <c r="AM320" t="s">
        <v>1746</v>
      </c>
      <c r="AN320" t="s">
        <v>616</v>
      </c>
      <c r="AO320" t="s">
        <v>616</v>
      </c>
      <c r="AP320" t="s">
        <v>623</v>
      </c>
      <c r="AQ320" t="s">
        <v>624</v>
      </c>
      <c r="AR320" t="s">
        <v>411</v>
      </c>
      <c r="AS320" t="s">
        <v>412</v>
      </c>
      <c r="AT320" t="s">
        <v>1746</v>
      </c>
      <c r="AU320" t="s">
        <v>1746</v>
      </c>
      <c r="AV320" t="s">
        <v>1783</v>
      </c>
      <c r="AW320" t="s">
        <v>1647</v>
      </c>
    </row>
    <row r="321" spans="1:49" x14ac:dyDescent="0.25">
      <c r="A321">
        <v>320</v>
      </c>
      <c r="B321" s="2" t="s">
        <v>622</v>
      </c>
      <c r="C321" s="3" t="s">
        <v>558</v>
      </c>
      <c r="D321" t="s">
        <v>1669</v>
      </c>
      <c r="F321" s="4" t="s">
        <v>349</v>
      </c>
      <c r="G321" s="4" t="s">
        <v>490</v>
      </c>
      <c r="H321" s="4" t="s">
        <v>580</v>
      </c>
      <c r="I321" s="5" t="s">
        <v>304</v>
      </c>
      <c r="J321">
        <v>17</v>
      </c>
      <c r="K321">
        <v>7</v>
      </c>
      <c r="L321">
        <v>45</v>
      </c>
      <c r="M321">
        <v>5</v>
      </c>
      <c r="N321" t="s">
        <v>47</v>
      </c>
      <c r="Q321" t="s">
        <v>48</v>
      </c>
      <c r="R321" t="s">
        <v>351</v>
      </c>
      <c r="S321" t="s">
        <v>351</v>
      </c>
      <c r="T321" t="s">
        <v>48</v>
      </c>
      <c r="U321" t="s">
        <v>50</v>
      </c>
      <c r="V321" t="s">
        <v>51</v>
      </c>
      <c r="W321" t="s">
        <v>52</v>
      </c>
      <c r="X321" t="s">
        <v>54</v>
      </c>
      <c r="Y321" t="s">
        <v>54</v>
      </c>
      <c r="Z321" t="s">
        <v>54</v>
      </c>
      <c r="AA321" t="s">
        <v>54</v>
      </c>
      <c r="AD321" t="s">
        <v>57</v>
      </c>
      <c r="AE321" t="s">
        <v>54</v>
      </c>
      <c r="AF321" t="s">
        <v>54</v>
      </c>
      <c r="AG321" t="s">
        <v>54</v>
      </c>
      <c r="AH321" t="s">
        <v>54</v>
      </c>
      <c r="AI321" t="s">
        <v>1713</v>
      </c>
      <c r="AJ321" t="s">
        <v>1730</v>
      </c>
      <c r="AK321" t="s">
        <v>1645</v>
      </c>
      <c r="AL321" t="s">
        <v>1746</v>
      </c>
      <c r="AM321" t="s">
        <v>1746</v>
      </c>
      <c r="AN321" t="s">
        <v>616</v>
      </c>
      <c r="AO321" t="s">
        <v>616</v>
      </c>
      <c r="AP321" t="s">
        <v>623</v>
      </c>
      <c r="AQ321" t="s">
        <v>624</v>
      </c>
      <c r="AR321" t="s">
        <v>411</v>
      </c>
      <c r="AS321" t="s">
        <v>412</v>
      </c>
      <c r="AT321" t="s">
        <v>1746</v>
      </c>
      <c r="AU321" t="s">
        <v>1746</v>
      </c>
      <c r="AV321" t="s">
        <v>1783</v>
      </c>
      <c r="AW321" t="s">
        <v>1647</v>
      </c>
    </row>
    <row r="322" spans="1:49" x14ac:dyDescent="0.25">
      <c r="A322">
        <v>321</v>
      </c>
      <c r="B322" s="2" t="s">
        <v>622</v>
      </c>
      <c r="C322" s="3" t="s">
        <v>558</v>
      </c>
      <c r="D322" t="s">
        <v>1669</v>
      </c>
      <c r="F322" s="4" t="s">
        <v>349</v>
      </c>
      <c r="G322" s="4" t="s">
        <v>588</v>
      </c>
      <c r="H322" s="4" t="s">
        <v>589</v>
      </c>
      <c r="I322" s="5" t="s">
        <v>304</v>
      </c>
      <c r="J322">
        <v>17</v>
      </c>
      <c r="K322">
        <v>7</v>
      </c>
      <c r="L322">
        <v>45</v>
      </c>
      <c r="M322">
        <v>5</v>
      </c>
      <c r="N322" t="s">
        <v>47</v>
      </c>
      <c r="Q322" t="s">
        <v>48</v>
      </c>
      <c r="R322" t="s">
        <v>351</v>
      </c>
      <c r="S322" t="s">
        <v>351</v>
      </c>
      <c r="T322" t="s">
        <v>48</v>
      </c>
      <c r="U322" t="s">
        <v>50</v>
      </c>
      <c r="V322" t="s">
        <v>51</v>
      </c>
      <c r="W322" t="s">
        <v>52</v>
      </c>
      <c r="X322" t="s">
        <v>54</v>
      </c>
      <c r="Y322" t="s">
        <v>54</v>
      </c>
      <c r="Z322" t="s">
        <v>54</v>
      </c>
      <c r="AA322" t="s">
        <v>54</v>
      </c>
      <c r="AD322" t="s">
        <v>57</v>
      </c>
      <c r="AE322" t="s">
        <v>54</v>
      </c>
      <c r="AF322" t="s">
        <v>54</v>
      </c>
      <c r="AG322" t="s">
        <v>54</v>
      </c>
      <c r="AH322" t="s">
        <v>54</v>
      </c>
      <c r="AI322" t="s">
        <v>1713</v>
      </c>
      <c r="AJ322" t="s">
        <v>1730</v>
      </c>
      <c r="AK322" t="s">
        <v>1645</v>
      </c>
      <c r="AL322" t="s">
        <v>1746</v>
      </c>
      <c r="AM322" t="s">
        <v>1746</v>
      </c>
      <c r="AN322" t="s">
        <v>616</v>
      </c>
      <c r="AO322" t="s">
        <v>616</v>
      </c>
      <c r="AP322" t="s">
        <v>623</v>
      </c>
      <c r="AQ322" t="s">
        <v>624</v>
      </c>
      <c r="AR322" t="s">
        <v>411</v>
      </c>
      <c r="AS322" t="s">
        <v>412</v>
      </c>
      <c r="AT322" t="s">
        <v>1746</v>
      </c>
      <c r="AU322" t="s">
        <v>1746</v>
      </c>
      <c r="AV322" t="s">
        <v>1783</v>
      </c>
      <c r="AW322" t="s">
        <v>1647</v>
      </c>
    </row>
    <row r="323" spans="1:49" x14ac:dyDescent="0.25">
      <c r="A323">
        <v>322</v>
      </c>
      <c r="B323" s="2" t="s">
        <v>622</v>
      </c>
      <c r="C323" s="3" t="s">
        <v>558</v>
      </c>
      <c r="D323" t="s">
        <v>1669</v>
      </c>
      <c r="F323" s="4" t="s">
        <v>349</v>
      </c>
      <c r="G323" s="4" t="s">
        <v>490</v>
      </c>
      <c r="H323" s="4" t="s">
        <v>590</v>
      </c>
      <c r="I323" s="5" t="s">
        <v>304</v>
      </c>
      <c r="J323">
        <v>17</v>
      </c>
      <c r="K323">
        <v>7</v>
      </c>
      <c r="L323">
        <v>45</v>
      </c>
      <c r="M323">
        <v>5</v>
      </c>
      <c r="N323" t="s">
        <v>47</v>
      </c>
      <c r="Q323" t="s">
        <v>48</v>
      </c>
      <c r="R323" t="s">
        <v>351</v>
      </c>
      <c r="S323" t="s">
        <v>351</v>
      </c>
      <c r="T323" t="s">
        <v>48</v>
      </c>
      <c r="U323" t="s">
        <v>50</v>
      </c>
      <c r="V323" t="s">
        <v>51</v>
      </c>
      <c r="W323" t="s">
        <v>52</v>
      </c>
      <c r="X323" t="s">
        <v>54</v>
      </c>
      <c r="Y323" t="s">
        <v>54</v>
      </c>
      <c r="Z323" t="s">
        <v>54</v>
      </c>
      <c r="AA323" t="s">
        <v>54</v>
      </c>
      <c r="AD323" t="s">
        <v>57</v>
      </c>
      <c r="AE323" t="s">
        <v>54</v>
      </c>
      <c r="AF323" t="s">
        <v>54</v>
      </c>
      <c r="AG323" t="s">
        <v>54</v>
      </c>
      <c r="AH323" t="s">
        <v>54</v>
      </c>
      <c r="AI323" t="s">
        <v>1713</v>
      </c>
      <c r="AJ323" t="s">
        <v>1730</v>
      </c>
      <c r="AK323" t="s">
        <v>1645</v>
      </c>
      <c r="AL323" t="s">
        <v>1746</v>
      </c>
      <c r="AM323" t="s">
        <v>1746</v>
      </c>
      <c r="AN323" t="s">
        <v>616</v>
      </c>
      <c r="AO323" t="s">
        <v>616</v>
      </c>
      <c r="AP323" t="s">
        <v>623</v>
      </c>
      <c r="AQ323" t="s">
        <v>624</v>
      </c>
      <c r="AR323" t="s">
        <v>411</v>
      </c>
      <c r="AS323" t="s">
        <v>412</v>
      </c>
      <c r="AT323" t="s">
        <v>1746</v>
      </c>
      <c r="AU323" t="s">
        <v>1746</v>
      </c>
      <c r="AV323" t="s">
        <v>1783</v>
      </c>
      <c r="AW323" t="s">
        <v>1647</v>
      </c>
    </row>
    <row r="324" spans="1:49" x14ac:dyDescent="0.25">
      <c r="A324">
        <v>323</v>
      </c>
      <c r="B324" s="2" t="s">
        <v>625</v>
      </c>
      <c r="C324" s="3" t="s">
        <v>558</v>
      </c>
      <c r="D324" t="s">
        <v>1669</v>
      </c>
      <c r="F324" s="4" t="s">
        <v>349</v>
      </c>
      <c r="G324" s="4" t="s">
        <v>626</v>
      </c>
      <c r="H324" s="4" t="s">
        <v>91</v>
      </c>
      <c r="I324" s="5" t="s">
        <v>304</v>
      </c>
      <c r="J324">
        <v>17</v>
      </c>
      <c r="K324">
        <v>7</v>
      </c>
      <c r="L324">
        <v>45</v>
      </c>
      <c r="M324">
        <v>5</v>
      </c>
      <c r="N324" t="s">
        <v>47</v>
      </c>
      <c r="Q324" t="s">
        <v>48</v>
      </c>
      <c r="R324" t="s">
        <v>627</v>
      </c>
      <c r="S324" t="s">
        <v>627</v>
      </c>
      <c r="T324" t="s">
        <v>48</v>
      </c>
      <c r="U324" t="s">
        <v>50</v>
      </c>
      <c r="V324" t="s">
        <v>51</v>
      </c>
      <c r="W324" t="s">
        <v>52</v>
      </c>
      <c r="X324" t="s">
        <v>54</v>
      </c>
      <c r="Y324" t="s">
        <v>54</v>
      </c>
      <c r="Z324" t="s">
        <v>54</v>
      </c>
      <c r="AA324" t="s">
        <v>54</v>
      </c>
      <c r="AB324" t="s">
        <v>65</v>
      </c>
      <c r="AD324" t="s">
        <v>57</v>
      </c>
      <c r="AE324" t="s">
        <v>54</v>
      </c>
      <c r="AF324" t="s">
        <v>54</v>
      </c>
      <c r="AG324" t="s">
        <v>54</v>
      </c>
      <c r="AH324" t="s">
        <v>54</v>
      </c>
      <c r="AI324" t="s">
        <v>1714</v>
      </c>
      <c r="AJ324" t="s">
        <v>1731</v>
      </c>
      <c r="AK324" t="s">
        <v>1645</v>
      </c>
      <c r="AL324" t="s">
        <v>1746</v>
      </c>
      <c r="AM324" t="s">
        <v>1746</v>
      </c>
      <c r="AN324" t="s">
        <v>616</v>
      </c>
      <c r="AO324" t="s">
        <v>616</v>
      </c>
      <c r="AP324" t="s">
        <v>628</v>
      </c>
      <c r="AQ324" t="s">
        <v>629</v>
      </c>
      <c r="AR324" t="s">
        <v>411</v>
      </c>
      <c r="AS324" t="s">
        <v>412</v>
      </c>
      <c r="AT324" t="s">
        <v>1746</v>
      </c>
      <c r="AU324" t="s">
        <v>1746</v>
      </c>
      <c r="AV324" t="s">
        <v>1783</v>
      </c>
      <c r="AW324" t="s">
        <v>1647</v>
      </c>
    </row>
    <row r="325" spans="1:49" x14ac:dyDescent="0.25">
      <c r="A325">
        <v>324</v>
      </c>
      <c r="B325" s="2" t="s">
        <v>630</v>
      </c>
      <c r="C325" s="3" t="s">
        <v>141</v>
      </c>
      <c r="D325" t="s">
        <v>1656</v>
      </c>
      <c r="F325" s="4" t="s">
        <v>142</v>
      </c>
      <c r="G325" s="4" t="s">
        <v>150</v>
      </c>
      <c r="H325" s="4" t="s">
        <v>151</v>
      </c>
      <c r="I325" s="5" t="s">
        <v>304</v>
      </c>
      <c r="J325">
        <v>17</v>
      </c>
      <c r="K325">
        <v>7</v>
      </c>
      <c r="L325">
        <v>45</v>
      </c>
      <c r="M325">
        <v>5</v>
      </c>
      <c r="N325" t="s">
        <v>47</v>
      </c>
      <c r="Q325" t="s">
        <v>48</v>
      </c>
      <c r="R325">
        <v>75</v>
      </c>
      <c r="S325" t="s">
        <v>74</v>
      </c>
      <c r="T325" t="s">
        <v>48</v>
      </c>
      <c r="U325" t="s">
        <v>50</v>
      </c>
      <c r="V325" t="s">
        <v>48</v>
      </c>
      <c r="W325" t="s">
        <v>52</v>
      </c>
      <c r="X325" t="s">
        <v>54</v>
      </c>
      <c r="Y325" t="s">
        <v>54</v>
      </c>
      <c r="Z325" t="s">
        <v>54</v>
      </c>
      <c r="AA325" t="s">
        <v>54</v>
      </c>
      <c r="AD325" t="s">
        <v>57</v>
      </c>
      <c r="AE325" t="s">
        <v>54</v>
      </c>
      <c r="AF325" t="s">
        <v>54</v>
      </c>
      <c r="AG325" t="s">
        <v>54</v>
      </c>
      <c r="AH325" t="s">
        <v>54</v>
      </c>
      <c r="AI325" t="s">
        <v>1714</v>
      </c>
      <c r="AJ325" t="s">
        <v>1731</v>
      </c>
      <c r="AK325" t="s">
        <v>1645</v>
      </c>
      <c r="AL325" t="s">
        <v>1746</v>
      </c>
      <c r="AM325" t="s">
        <v>1746</v>
      </c>
      <c r="AN325" t="s">
        <v>616</v>
      </c>
      <c r="AO325" t="s">
        <v>616</v>
      </c>
      <c r="AP325" t="s">
        <v>631</v>
      </c>
      <c r="AQ325" t="s">
        <v>632</v>
      </c>
      <c r="AR325" t="s">
        <v>411</v>
      </c>
      <c r="AS325" t="s">
        <v>412</v>
      </c>
      <c r="AT325" t="s">
        <v>1746</v>
      </c>
      <c r="AU325" t="s">
        <v>1746</v>
      </c>
      <c r="AV325" t="s">
        <v>1783</v>
      </c>
      <c r="AW325" t="s">
        <v>1647</v>
      </c>
    </row>
    <row r="326" spans="1:49" x14ac:dyDescent="0.25">
      <c r="A326">
        <v>325</v>
      </c>
      <c r="B326" s="2" t="s">
        <v>630</v>
      </c>
      <c r="C326" s="3" t="s">
        <v>141</v>
      </c>
      <c r="D326" t="s">
        <v>1656</v>
      </c>
      <c r="F326" s="4" t="s">
        <v>142</v>
      </c>
      <c r="G326" s="4" t="s">
        <v>150</v>
      </c>
      <c r="H326" s="4" t="s">
        <v>155</v>
      </c>
      <c r="I326" s="5" t="s">
        <v>304</v>
      </c>
      <c r="J326">
        <v>17</v>
      </c>
      <c r="K326">
        <v>7</v>
      </c>
      <c r="L326">
        <v>45</v>
      </c>
      <c r="M326">
        <v>5</v>
      </c>
      <c r="N326" t="s">
        <v>47</v>
      </c>
      <c r="Q326" t="s">
        <v>48</v>
      </c>
      <c r="R326">
        <v>75</v>
      </c>
      <c r="S326" t="s">
        <v>74</v>
      </c>
      <c r="T326" t="s">
        <v>48</v>
      </c>
      <c r="U326" t="s">
        <v>50</v>
      </c>
      <c r="V326" t="s">
        <v>48</v>
      </c>
      <c r="W326" t="s">
        <v>52</v>
      </c>
      <c r="X326" t="s">
        <v>54</v>
      </c>
      <c r="Y326" t="s">
        <v>54</v>
      </c>
      <c r="Z326" t="s">
        <v>54</v>
      </c>
      <c r="AA326" t="s">
        <v>54</v>
      </c>
      <c r="AD326" t="s">
        <v>57</v>
      </c>
      <c r="AE326" t="s">
        <v>54</v>
      </c>
      <c r="AF326" t="s">
        <v>54</v>
      </c>
      <c r="AG326" t="s">
        <v>54</v>
      </c>
      <c r="AH326" t="s">
        <v>54</v>
      </c>
      <c r="AI326" t="s">
        <v>1714</v>
      </c>
      <c r="AJ326" t="s">
        <v>1731</v>
      </c>
      <c r="AK326" t="s">
        <v>1645</v>
      </c>
      <c r="AL326" t="s">
        <v>1746</v>
      </c>
      <c r="AM326" t="s">
        <v>1746</v>
      </c>
      <c r="AN326" t="s">
        <v>616</v>
      </c>
      <c r="AO326" t="s">
        <v>616</v>
      </c>
      <c r="AP326" t="s">
        <v>631</v>
      </c>
      <c r="AQ326" t="s">
        <v>632</v>
      </c>
      <c r="AR326" t="s">
        <v>411</v>
      </c>
      <c r="AS326" t="s">
        <v>412</v>
      </c>
      <c r="AT326" t="s">
        <v>1746</v>
      </c>
      <c r="AU326" t="s">
        <v>1746</v>
      </c>
      <c r="AV326" t="s">
        <v>1783</v>
      </c>
      <c r="AW326" t="s">
        <v>1647</v>
      </c>
    </row>
    <row r="327" spans="1:49" x14ac:dyDescent="0.25">
      <c r="A327">
        <v>326</v>
      </c>
      <c r="B327" s="2" t="s">
        <v>630</v>
      </c>
      <c r="C327" s="3" t="s">
        <v>633</v>
      </c>
      <c r="D327" t="s">
        <v>1673</v>
      </c>
      <c r="F327" s="4" t="s">
        <v>205</v>
      </c>
      <c r="G327" s="4" t="s">
        <v>634</v>
      </c>
      <c r="H327" s="4" t="s">
        <v>635</v>
      </c>
      <c r="I327" s="5" t="s">
        <v>304</v>
      </c>
      <c r="J327">
        <v>17</v>
      </c>
      <c r="K327">
        <v>7</v>
      </c>
      <c r="L327">
        <v>45</v>
      </c>
      <c r="M327">
        <v>5</v>
      </c>
      <c r="N327" t="s">
        <v>47</v>
      </c>
      <c r="Q327" t="s">
        <v>48</v>
      </c>
      <c r="R327">
        <v>75</v>
      </c>
      <c r="S327" t="s">
        <v>74</v>
      </c>
      <c r="T327" t="s">
        <v>48</v>
      </c>
      <c r="U327" t="s">
        <v>50</v>
      </c>
      <c r="V327" t="s">
        <v>48</v>
      </c>
      <c r="W327" t="s">
        <v>52</v>
      </c>
      <c r="X327" t="s">
        <v>54</v>
      </c>
      <c r="Y327" t="s">
        <v>54</v>
      </c>
      <c r="Z327" t="s">
        <v>54</v>
      </c>
      <c r="AA327" t="s">
        <v>54</v>
      </c>
      <c r="AD327" t="s">
        <v>57</v>
      </c>
      <c r="AE327" t="s">
        <v>54</v>
      </c>
      <c r="AF327" t="s">
        <v>54</v>
      </c>
      <c r="AG327" t="s">
        <v>54</v>
      </c>
      <c r="AH327" t="s">
        <v>54</v>
      </c>
      <c r="AI327" t="s">
        <v>1714</v>
      </c>
      <c r="AJ327" t="s">
        <v>1731</v>
      </c>
      <c r="AK327" t="s">
        <v>1645</v>
      </c>
      <c r="AL327" t="s">
        <v>1746</v>
      </c>
      <c r="AM327" t="s">
        <v>1746</v>
      </c>
      <c r="AN327" t="s">
        <v>616</v>
      </c>
      <c r="AO327" t="s">
        <v>616</v>
      </c>
      <c r="AP327" t="s">
        <v>631</v>
      </c>
      <c r="AQ327" t="s">
        <v>632</v>
      </c>
      <c r="AR327" t="s">
        <v>411</v>
      </c>
      <c r="AS327" t="s">
        <v>412</v>
      </c>
      <c r="AT327" t="s">
        <v>1746</v>
      </c>
      <c r="AU327" t="s">
        <v>1746</v>
      </c>
      <c r="AV327" t="s">
        <v>1783</v>
      </c>
      <c r="AW327" t="s">
        <v>1647</v>
      </c>
    </row>
    <row r="328" spans="1:49" x14ac:dyDescent="0.25">
      <c r="A328">
        <v>327</v>
      </c>
      <c r="B328" s="2" t="s">
        <v>630</v>
      </c>
      <c r="C328" s="3" t="s">
        <v>633</v>
      </c>
      <c r="D328" t="s">
        <v>1673</v>
      </c>
      <c r="F328" s="4" t="s">
        <v>205</v>
      </c>
      <c r="G328" s="4" t="s">
        <v>636</v>
      </c>
      <c r="H328" s="4" t="s">
        <v>637</v>
      </c>
      <c r="I328" s="5" t="s">
        <v>304</v>
      </c>
      <c r="J328">
        <v>17</v>
      </c>
      <c r="K328">
        <v>7</v>
      </c>
      <c r="L328">
        <v>45</v>
      </c>
      <c r="M328">
        <v>5</v>
      </c>
      <c r="N328" t="s">
        <v>47</v>
      </c>
      <c r="Q328" t="s">
        <v>48</v>
      </c>
      <c r="R328">
        <v>75</v>
      </c>
      <c r="S328" t="s">
        <v>74</v>
      </c>
      <c r="T328" t="s">
        <v>48</v>
      </c>
      <c r="U328" t="s">
        <v>50</v>
      </c>
      <c r="V328" t="s">
        <v>48</v>
      </c>
      <c r="W328" t="s">
        <v>52</v>
      </c>
      <c r="X328" t="s">
        <v>54</v>
      </c>
      <c r="Y328" t="s">
        <v>54</v>
      </c>
      <c r="Z328" t="s">
        <v>54</v>
      </c>
      <c r="AA328" t="s">
        <v>54</v>
      </c>
      <c r="AD328" t="s">
        <v>57</v>
      </c>
      <c r="AE328" t="s">
        <v>54</v>
      </c>
      <c r="AF328" t="s">
        <v>54</v>
      </c>
      <c r="AG328" t="s">
        <v>54</v>
      </c>
      <c r="AH328" t="s">
        <v>54</v>
      </c>
      <c r="AI328" t="s">
        <v>1714</v>
      </c>
      <c r="AJ328" t="s">
        <v>1731</v>
      </c>
      <c r="AK328" t="s">
        <v>1645</v>
      </c>
      <c r="AL328" t="s">
        <v>1746</v>
      </c>
      <c r="AM328" t="s">
        <v>1746</v>
      </c>
      <c r="AN328" t="s">
        <v>616</v>
      </c>
      <c r="AO328" t="s">
        <v>616</v>
      </c>
      <c r="AP328" t="s">
        <v>631</v>
      </c>
      <c r="AQ328" t="s">
        <v>632</v>
      </c>
      <c r="AR328" t="s">
        <v>411</v>
      </c>
      <c r="AS328" t="s">
        <v>412</v>
      </c>
      <c r="AT328" t="s">
        <v>1746</v>
      </c>
      <c r="AU328" t="s">
        <v>1746</v>
      </c>
      <c r="AV328" t="s">
        <v>1783</v>
      </c>
      <c r="AW328" t="s">
        <v>1647</v>
      </c>
    </row>
    <row r="329" spans="1:49" x14ac:dyDescent="0.25">
      <c r="A329">
        <v>328</v>
      </c>
      <c r="B329" s="2" t="s">
        <v>630</v>
      </c>
      <c r="C329" s="3" t="s">
        <v>633</v>
      </c>
      <c r="D329" t="s">
        <v>1673</v>
      </c>
      <c r="F329" s="4" t="s">
        <v>205</v>
      </c>
      <c r="G329" s="4" t="s">
        <v>638</v>
      </c>
      <c r="H329" s="4" t="s">
        <v>639</v>
      </c>
      <c r="I329" s="5" t="s">
        <v>304</v>
      </c>
      <c r="J329">
        <v>17</v>
      </c>
      <c r="K329">
        <v>7</v>
      </c>
      <c r="L329">
        <v>45</v>
      </c>
      <c r="M329">
        <v>5</v>
      </c>
      <c r="N329" t="s">
        <v>47</v>
      </c>
      <c r="Q329" t="s">
        <v>48</v>
      </c>
      <c r="R329">
        <v>75</v>
      </c>
      <c r="S329" t="s">
        <v>74</v>
      </c>
      <c r="T329" t="s">
        <v>48</v>
      </c>
      <c r="U329" t="s">
        <v>50</v>
      </c>
      <c r="V329" t="s">
        <v>48</v>
      </c>
      <c r="W329" t="s">
        <v>52</v>
      </c>
      <c r="X329" t="s">
        <v>54</v>
      </c>
      <c r="Y329" t="s">
        <v>54</v>
      </c>
      <c r="Z329" t="s">
        <v>54</v>
      </c>
      <c r="AA329" t="s">
        <v>54</v>
      </c>
      <c r="AD329" t="s">
        <v>57</v>
      </c>
      <c r="AE329" t="s">
        <v>54</v>
      </c>
      <c r="AF329" t="s">
        <v>54</v>
      </c>
      <c r="AG329" t="s">
        <v>54</v>
      </c>
      <c r="AH329" t="s">
        <v>54</v>
      </c>
      <c r="AI329" t="s">
        <v>1714</v>
      </c>
      <c r="AJ329" t="s">
        <v>1731</v>
      </c>
      <c r="AK329" t="s">
        <v>1645</v>
      </c>
      <c r="AL329" t="s">
        <v>1746</v>
      </c>
      <c r="AM329" t="s">
        <v>1746</v>
      </c>
      <c r="AN329" t="s">
        <v>616</v>
      </c>
      <c r="AO329" t="s">
        <v>616</v>
      </c>
      <c r="AP329" t="s">
        <v>631</v>
      </c>
      <c r="AQ329" t="s">
        <v>632</v>
      </c>
      <c r="AR329" t="s">
        <v>411</v>
      </c>
      <c r="AS329" t="s">
        <v>412</v>
      </c>
      <c r="AT329" t="s">
        <v>1746</v>
      </c>
      <c r="AU329" t="s">
        <v>1746</v>
      </c>
      <c r="AV329" t="s">
        <v>1783</v>
      </c>
      <c r="AW329" t="s">
        <v>1647</v>
      </c>
    </row>
    <row r="330" spans="1:49" x14ac:dyDescent="0.25">
      <c r="A330">
        <v>329</v>
      </c>
      <c r="B330" s="2" t="s">
        <v>630</v>
      </c>
      <c r="C330" s="3" t="s">
        <v>160</v>
      </c>
      <c r="D330" t="s">
        <v>1658</v>
      </c>
      <c r="F330" s="4" t="s">
        <v>142</v>
      </c>
      <c r="G330" s="4" t="s">
        <v>150</v>
      </c>
      <c r="H330" s="4" t="s">
        <v>161</v>
      </c>
      <c r="I330" s="5" t="s">
        <v>304</v>
      </c>
      <c r="J330">
        <v>17</v>
      </c>
      <c r="K330">
        <v>7</v>
      </c>
      <c r="L330">
        <v>45</v>
      </c>
      <c r="M330">
        <v>5</v>
      </c>
      <c r="N330" t="s">
        <v>47</v>
      </c>
      <c r="Q330" t="s">
        <v>48</v>
      </c>
      <c r="R330">
        <v>75</v>
      </c>
      <c r="S330" t="s">
        <v>74</v>
      </c>
      <c r="T330" t="s">
        <v>48</v>
      </c>
      <c r="U330" t="s">
        <v>50</v>
      </c>
      <c r="V330" t="s">
        <v>48</v>
      </c>
      <c r="W330" t="s">
        <v>52</v>
      </c>
      <c r="X330" t="s">
        <v>54</v>
      </c>
      <c r="Y330" t="s">
        <v>54</v>
      </c>
      <c r="Z330" t="s">
        <v>54</v>
      </c>
      <c r="AA330" t="s">
        <v>54</v>
      </c>
      <c r="AD330" t="s">
        <v>57</v>
      </c>
      <c r="AE330" t="s">
        <v>54</v>
      </c>
      <c r="AF330" t="s">
        <v>54</v>
      </c>
      <c r="AG330" t="s">
        <v>54</v>
      </c>
      <c r="AH330" t="s">
        <v>54</v>
      </c>
      <c r="AI330" t="s">
        <v>1714</v>
      </c>
      <c r="AJ330" t="s">
        <v>1731</v>
      </c>
      <c r="AK330" t="s">
        <v>1645</v>
      </c>
      <c r="AL330" t="s">
        <v>1746</v>
      </c>
      <c r="AM330" t="s">
        <v>1746</v>
      </c>
      <c r="AN330" t="s">
        <v>616</v>
      </c>
      <c r="AO330" t="s">
        <v>616</v>
      </c>
      <c r="AP330" t="s">
        <v>631</v>
      </c>
      <c r="AQ330" t="s">
        <v>632</v>
      </c>
      <c r="AR330" t="s">
        <v>411</v>
      </c>
      <c r="AS330" t="s">
        <v>412</v>
      </c>
      <c r="AT330" t="s">
        <v>1746</v>
      </c>
      <c r="AU330" t="s">
        <v>1746</v>
      </c>
      <c r="AV330" t="s">
        <v>1783</v>
      </c>
      <c r="AW330" t="s">
        <v>1647</v>
      </c>
    </row>
    <row r="331" spans="1:49" x14ac:dyDescent="0.25">
      <c r="A331">
        <v>330</v>
      </c>
      <c r="B331" s="2" t="s">
        <v>640</v>
      </c>
      <c r="C331" s="3" t="s">
        <v>518</v>
      </c>
      <c r="D331" t="s">
        <v>1666</v>
      </c>
      <c r="F331" s="4" t="s">
        <v>147</v>
      </c>
      <c r="G331" s="4" t="s">
        <v>528</v>
      </c>
      <c r="H331" s="4" t="s">
        <v>529</v>
      </c>
      <c r="I331" s="5" t="s">
        <v>304</v>
      </c>
      <c r="J331">
        <v>17</v>
      </c>
      <c r="K331">
        <v>7</v>
      </c>
      <c r="L331">
        <v>38</v>
      </c>
      <c r="M331">
        <v>4</v>
      </c>
      <c r="N331">
        <v>100</v>
      </c>
      <c r="Q331" t="s">
        <v>48</v>
      </c>
      <c r="R331">
        <v>75</v>
      </c>
      <c r="S331" t="s">
        <v>165</v>
      </c>
      <c r="T331" t="s">
        <v>51</v>
      </c>
      <c r="U331" t="s">
        <v>50</v>
      </c>
      <c r="V331" t="s">
        <v>48</v>
      </c>
      <c r="W331" t="s">
        <v>52</v>
      </c>
      <c r="X331" t="s">
        <v>54</v>
      </c>
      <c r="Y331" t="s">
        <v>54</v>
      </c>
      <c r="Z331" t="s">
        <v>54</v>
      </c>
      <c r="AA331" t="s">
        <v>54</v>
      </c>
      <c r="AD331" t="s">
        <v>57</v>
      </c>
      <c r="AE331" t="s">
        <v>54</v>
      </c>
      <c r="AF331" t="s">
        <v>54</v>
      </c>
      <c r="AG331" t="s">
        <v>54</v>
      </c>
      <c r="AH331" t="s">
        <v>54</v>
      </c>
      <c r="AI331" t="s">
        <v>1714</v>
      </c>
      <c r="AJ331" t="s">
        <v>1731</v>
      </c>
      <c r="AK331" t="s">
        <v>1645</v>
      </c>
      <c r="AL331" t="s">
        <v>1746</v>
      </c>
      <c r="AM331" t="s">
        <v>1746</v>
      </c>
      <c r="AN331" t="s">
        <v>616</v>
      </c>
      <c r="AO331" t="s">
        <v>616</v>
      </c>
      <c r="AP331" t="s">
        <v>641</v>
      </c>
      <c r="AQ331" t="s">
        <v>642</v>
      </c>
      <c r="AR331" t="s">
        <v>411</v>
      </c>
      <c r="AS331" t="s">
        <v>412</v>
      </c>
      <c r="AT331" t="s">
        <v>1746</v>
      </c>
      <c r="AU331" t="s">
        <v>1746</v>
      </c>
      <c r="AV331" t="s">
        <v>1783</v>
      </c>
      <c r="AW331" t="s">
        <v>1647</v>
      </c>
    </row>
    <row r="332" spans="1:49" x14ac:dyDescent="0.25">
      <c r="A332">
        <v>331</v>
      </c>
      <c r="B332" s="2" t="s">
        <v>640</v>
      </c>
      <c r="C332" s="3" t="s">
        <v>518</v>
      </c>
      <c r="D332" t="s">
        <v>1666</v>
      </c>
      <c r="F332" s="4" t="s">
        <v>163</v>
      </c>
      <c r="G332" s="4" t="s">
        <v>526</v>
      </c>
      <c r="H332" s="4" t="s">
        <v>527</v>
      </c>
      <c r="I332" s="5" t="s">
        <v>304</v>
      </c>
      <c r="J332">
        <v>17</v>
      </c>
      <c r="K332">
        <v>7</v>
      </c>
      <c r="L332">
        <v>38</v>
      </c>
      <c r="M332">
        <v>4</v>
      </c>
      <c r="N332">
        <v>100</v>
      </c>
      <c r="Q332" t="s">
        <v>48</v>
      </c>
      <c r="R332">
        <v>75</v>
      </c>
      <c r="S332" t="s">
        <v>165</v>
      </c>
      <c r="T332" t="s">
        <v>51</v>
      </c>
      <c r="U332" t="s">
        <v>50</v>
      </c>
      <c r="V332" t="s">
        <v>48</v>
      </c>
      <c r="W332" t="s">
        <v>52</v>
      </c>
      <c r="X332" t="s">
        <v>54</v>
      </c>
      <c r="Y332" t="s">
        <v>54</v>
      </c>
      <c r="Z332" t="s">
        <v>54</v>
      </c>
      <c r="AA332" t="s">
        <v>54</v>
      </c>
      <c r="AD332" t="s">
        <v>57</v>
      </c>
      <c r="AE332" t="s">
        <v>54</v>
      </c>
      <c r="AF332" t="s">
        <v>54</v>
      </c>
      <c r="AG332" t="s">
        <v>54</v>
      </c>
      <c r="AH332" t="s">
        <v>54</v>
      </c>
      <c r="AI332" t="s">
        <v>1714</v>
      </c>
      <c r="AJ332" t="s">
        <v>1731</v>
      </c>
      <c r="AK332" t="s">
        <v>1645</v>
      </c>
      <c r="AL332" t="s">
        <v>1746</v>
      </c>
      <c r="AM332" t="s">
        <v>1746</v>
      </c>
      <c r="AN332" t="s">
        <v>616</v>
      </c>
      <c r="AO332" t="s">
        <v>616</v>
      </c>
      <c r="AP332" t="s">
        <v>641</v>
      </c>
      <c r="AQ332" t="s">
        <v>642</v>
      </c>
      <c r="AR332" t="s">
        <v>411</v>
      </c>
      <c r="AS332" t="s">
        <v>412</v>
      </c>
      <c r="AT332" t="s">
        <v>1746</v>
      </c>
      <c r="AU332" t="s">
        <v>1746</v>
      </c>
      <c r="AV332" t="s">
        <v>1783</v>
      </c>
      <c r="AW332" t="s">
        <v>1647</v>
      </c>
    </row>
    <row r="333" spans="1:49" x14ac:dyDescent="0.25">
      <c r="A333">
        <v>332</v>
      </c>
      <c r="B333" s="2" t="s">
        <v>640</v>
      </c>
      <c r="C333" s="3" t="s">
        <v>518</v>
      </c>
      <c r="D333" t="s">
        <v>1666</v>
      </c>
      <c r="F333" s="4" t="s">
        <v>163</v>
      </c>
      <c r="G333" s="4" t="s">
        <v>341</v>
      </c>
      <c r="H333" s="4" t="s">
        <v>531</v>
      </c>
      <c r="I333" s="5" t="s">
        <v>304</v>
      </c>
      <c r="J333">
        <v>17</v>
      </c>
      <c r="K333">
        <v>7</v>
      </c>
      <c r="L333">
        <v>38</v>
      </c>
      <c r="M333">
        <v>4</v>
      </c>
      <c r="N333">
        <v>100</v>
      </c>
      <c r="Q333" t="s">
        <v>48</v>
      </c>
      <c r="R333">
        <v>75</v>
      </c>
      <c r="S333" t="s">
        <v>165</v>
      </c>
      <c r="T333" t="s">
        <v>51</v>
      </c>
      <c r="U333" t="s">
        <v>50</v>
      </c>
      <c r="V333" t="s">
        <v>48</v>
      </c>
      <c r="W333" t="s">
        <v>52</v>
      </c>
      <c r="X333" t="s">
        <v>54</v>
      </c>
      <c r="Y333" t="s">
        <v>54</v>
      </c>
      <c r="Z333" t="s">
        <v>54</v>
      </c>
      <c r="AA333" t="s">
        <v>54</v>
      </c>
      <c r="AD333" t="s">
        <v>57</v>
      </c>
      <c r="AE333" t="s">
        <v>54</v>
      </c>
      <c r="AF333" t="s">
        <v>54</v>
      </c>
      <c r="AG333" t="s">
        <v>54</v>
      </c>
      <c r="AH333" t="s">
        <v>54</v>
      </c>
      <c r="AI333" t="s">
        <v>1714</v>
      </c>
      <c r="AJ333" t="s">
        <v>1731</v>
      </c>
      <c r="AK333" t="s">
        <v>1645</v>
      </c>
      <c r="AL333" t="s">
        <v>1746</v>
      </c>
      <c r="AM333" t="s">
        <v>1746</v>
      </c>
      <c r="AN333" t="s">
        <v>616</v>
      </c>
      <c r="AO333" t="s">
        <v>616</v>
      </c>
      <c r="AP333" t="s">
        <v>641</v>
      </c>
      <c r="AQ333" t="s">
        <v>642</v>
      </c>
      <c r="AR333" t="s">
        <v>411</v>
      </c>
      <c r="AS333" t="s">
        <v>412</v>
      </c>
      <c r="AT333" t="s">
        <v>1746</v>
      </c>
      <c r="AU333" t="s">
        <v>1746</v>
      </c>
      <c r="AV333" t="s">
        <v>1783</v>
      </c>
      <c r="AW333" t="s">
        <v>1647</v>
      </c>
    </row>
    <row r="334" spans="1:49" x14ac:dyDescent="0.25">
      <c r="A334">
        <v>333</v>
      </c>
      <c r="B334" s="2" t="s">
        <v>640</v>
      </c>
      <c r="C334" s="3" t="s">
        <v>518</v>
      </c>
      <c r="D334" t="s">
        <v>1666</v>
      </c>
      <c r="F334" s="4" t="s">
        <v>163</v>
      </c>
      <c r="G334" s="4" t="s">
        <v>426</v>
      </c>
      <c r="H334" s="4" t="s">
        <v>535</v>
      </c>
      <c r="I334" s="5" t="s">
        <v>304</v>
      </c>
      <c r="J334">
        <v>17</v>
      </c>
      <c r="K334">
        <v>7</v>
      </c>
      <c r="L334">
        <v>38</v>
      </c>
      <c r="M334">
        <v>4</v>
      </c>
      <c r="N334">
        <v>100</v>
      </c>
      <c r="Q334" t="s">
        <v>48</v>
      </c>
      <c r="R334">
        <v>75</v>
      </c>
      <c r="S334" t="s">
        <v>165</v>
      </c>
      <c r="T334" t="s">
        <v>51</v>
      </c>
      <c r="U334" t="s">
        <v>50</v>
      </c>
      <c r="V334" t="s">
        <v>48</v>
      </c>
      <c r="W334" t="s">
        <v>52</v>
      </c>
      <c r="X334" t="s">
        <v>54</v>
      </c>
      <c r="Y334" t="s">
        <v>54</v>
      </c>
      <c r="Z334" t="s">
        <v>54</v>
      </c>
      <c r="AA334" t="s">
        <v>54</v>
      </c>
      <c r="AD334" t="s">
        <v>57</v>
      </c>
      <c r="AE334" t="s">
        <v>54</v>
      </c>
      <c r="AF334" t="s">
        <v>54</v>
      </c>
      <c r="AG334" t="s">
        <v>54</v>
      </c>
      <c r="AH334" t="s">
        <v>54</v>
      </c>
      <c r="AI334" t="s">
        <v>1714</v>
      </c>
      <c r="AJ334" t="s">
        <v>1731</v>
      </c>
      <c r="AK334" t="s">
        <v>1645</v>
      </c>
      <c r="AL334" t="s">
        <v>1746</v>
      </c>
      <c r="AM334" t="s">
        <v>1746</v>
      </c>
      <c r="AN334" t="s">
        <v>616</v>
      </c>
      <c r="AO334" t="s">
        <v>616</v>
      </c>
      <c r="AP334" t="s">
        <v>641</v>
      </c>
      <c r="AQ334" t="s">
        <v>642</v>
      </c>
      <c r="AR334" t="s">
        <v>411</v>
      </c>
      <c r="AS334" t="s">
        <v>412</v>
      </c>
      <c r="AT334" t="s">
        <v>1746</v>
      </c>
      <c r="AU334" t="s">
        <v>1746</v>
      </c>
      <c r="AV334" t="s">
        <v>1783</v>
      </c>
      <c r="AW334" t="s">
        <v>1647</v>
      </c>
    </row>
    <row r="335" spans="1:49" x14ac:dyDescent="0.25">
      <c r="A335">
        <v>334</v>
      </c>
      <c r="B335" s="2" t="s">
        <v>640</v>
      </c>
      <c r="C335" s="3" t="s">
        <v>518</v>
      </c>
      <c r="D335" t="s">
        <v>1666</v>
      </c>
      <c r="F335" s="4" t="s">
        <v>147</v>
      </c>
      <c r="G335" s="4" t="s">
        <v>538</v>
      </c>
      <c r="H335" s="4" t="s">
        <v>539</v>
      </c>
      <c r="I335" s="5" t="s">
        <v>304</v>
      </c>
      <c r="J335">
        <v>17</v>
      </c>
      <c r="K335">
        <v>7</v>
      </c>
      <c r="L335">
        <v>38</v>
      </c>
      <c r="M335">
        <v>4</v>
      </c>
      <c r="N335">
        <v>100</v>
      </c>
      <c r="Q335" t="s">
        <v>48</v>
      </c>
      <c r="R335">
        <v>75</v>
      </c>
      <c r="S335" t="s">
        <v>165</v>
      </c>
      <c r="T335" t="s">
        <v>51</v>
      </c>
      <c r="U335" t="s">
        <v>50</v>
      </c>
      <c r="V335" t="s">
        <v>48</v>
      </c>
      <c r="W335" t="s">
        <v>52</v>
      </c>
      <c r="X335" t="s">
        <v>54</v>
      </c>
      <c r="Y335" t="s">
        <v>54</v>
      </c>
      <c r="Z335" t="s">
        <v>54</v>
      </c>
      <c r="AA335" t="s">
        <v>54</v>
      </c>
      <c r="AD335" t="s">
        <v>57</v>
      </c>
      <c r="AE335" t="s">
        <v>54</v>
      </c>
      <c r="AF335" t="s">
        <v>54</v>
      </c>
      <c r="AG335" t="s">
        <v>54</v>
      </c>
      <c r="AH335" t="s">
        <v>54</v>
      </c>
      <c r="AI335" t="s">
        <v>1714</v>
      </c>
      <c r="AJ335" t="s">
        <v>1731</v>
      </c>
      <c r="AK335" t="s">
        <v>1645</v>
      </c>
      <c r="AL335" t="s">
        <v>1746</v>
      </c>
      <c r="AM335" t="s">
        <v>1746</v>
      </c>
      <c r="AN335" t="s">
        <v>616</v>
      </c>
      <c r="AO335" t="s">
        <v>616</v>
      </c>
      <c r="AP335" t="s">
        <v>641</v>
      </c>
      <c r="AQ335" t="s">
        <v>642</v>
      </c>
      <c r="AR335" t="s">
        <v>411</v>
      </c>
      <c r="AS335" t="s">
        <v>412</v>
      </c>
      <c r="AT335" t="s">
        <v>1746</v>
      </c>
      <c r="AU335" t="s">
        <v>1746</v>
      </c>
      <c r="AV335" t="s">
        <v>1783</v>
      </c>
      <c r="AW335" t="s">
        <v>1647</v>
      </c>
    </row>
    <row r="336" spans="1:49" x14ac:dyDescent="0.25">
      <c r="A336">
        <v>335</v>
      </c>
      <c r="B336" s="2" t="s">
        <v>640</v>
      </c>
      <c r="C336" s="3" t="s">
        <v>518</v>
      </c>
      <c r="D336" t="s">
        <v>1666</v>
      </c>
      <c r="F336" s="4" t="s">
        <v>147</v>
      </c>
      <c r="G336" s="4" t="s">
        <v>274</v>
      </c>
      <c r="H336" s="4" t="s">
        <v>541</v>
      </c>
      <c r="I336" s="5" t="s">
        <v>304</v>
      </c>
      <c r="J336">
        <v>17</v>
      </c>
      <c r="K336">
        <v>7</v>
      </c>
      <c r="L336">
        <v>38</v>
      </c>
      <c r="M336">
        <v>4</v>
      </c>
      <c r="N336">
        <v>100</v>
      </c>
      <c r="Q336" t="s">
        <v>48</v>
      </c>
      <c r="R336">
        <v>75</v>
      </c>
      <c r="S336" t="s">
        <v>165</v>
      </c>
      <c r="T336" t="s">
        <v>51</v>
      </c>
      <c r="U336" t="s">
        <v>50</v>
      </c>
      <c r="V336" t="s">
        <v>48</v>
      </c>
      <c r="W336" t="s">
        <v>52</v>
      </c>
      <c r="X336" t="s">
        <v>54</v>
      </c>
      <c r="Y336" t="s">
        <v>54</v>
      </c>
      <c r="Z336" t="s">
        <v>54</v>
      </c>
      <c r="AA336" t="s">
        <v>54</v>
      </c>
      <c r="AD336" t="s">
        <v>57</v>
      </c>
      <c r="AE336" t="s">
        <v>54</v>
      </c>
      <c r="AF336" t="s">
        <v>54</v>
      </c>
      <c r="AG336" t="s">
        <v>54</v>
      </c>
      <c r="AH336" t="s">
        <v>54</v>
      </c>
      <c r="AI336" t="s">
        <v>1714</v>
      </c>
      <c r="AJ336" t="s">
        <v>1731</v>
      </c>
      <c r="AK336" t="s">
        <v>1645</v>
      </c>
      <c r="AL336" t="s">
        <v>1746</v>
      </c>
      <c r="AM336" t="s">
        <v>1746</v>
      </c>
      <c r="AN336" t="s">
        <v>616</v>
      </c>
      <c r="AO336" t="s">
        <v>616</v>
      </c>
      <c r="AP336" t="s">
        <v>641</v>
      </c>
      <c r="AQ336" t="s">
        <v>642</v>
      </c>
      <c r="AR336" t="s">
        <v>411</v>
      </c>
      <c r="AS336" t="s">
        <v>412</v>
      </c>
      <c r="AT336" t="s">
        <v>1746</v>
      </c>
      <c r="AU336" t="s">
        <v>1746</v>
      </c>
      <c r="AV336" t="s">
        <v>1783</v>
      </c>
      <c r="AW336" t="s">
        <v>1647</v>
      </c>
    </row>
    <row r="337" spans="1:49" x14ac:dyDescent="0.25">
      <c r="A337">
        <v>336</v>
      </c>
      <c r="B337" s="2" t="s">
        <v>640</v>
      </c>
      <c r="C337" s="3" t="s">
        <v>518</v>
      </c>
      <c r="D337" t="s">
        <v>1666</v>
      </c>
      <c r="F337" s="4" t="s">
        <v>537</v>
      </c>
      <c r="G337" s="4" t="s">
        <v>538</v>
      </c>
      <c r="H337" s="4" t="s">
        <v>539</v>
      </c>
      <c r="I337" s="5" t="s">
        <v>304</v>
      </c>
      <c r="J337">
        <v>17</v>
      </c>
      <c r="K337">
        <v>7</v>
      </c>
      <c r="L337">
        <v>38</v>
      </c>
      <c r="M337">
        <v>4</v>
      </c>
      <c r="N337">
        <v>100</v>
      </c>
      <c r="Q337" t="s">
        <v>48</v>
      </c>
      <c r="R337">
        <v>75</v>
      </c>
      <c r="S337" t="s">
        <v>165</v>
      </c>
      <c r="T337" t="s">
        <v>51</v>
      </c>
      <c r="U337" t="s">
        <v>50</v>
      </c>
      <c r="V337" t="s">
        <v>48</v>
      </c>
      <c r="W337" t="s">
        <v>52</v>
      </c>
      <c r="X337" t="s">
        <v>54</v>
      </c>
      <c r="Y337" t="s">
        <v>54</v>
      </c>
      <c r="Z337" t="s">
        <v>54</v>
      </c>
      <c r="AA337" t="s">
        <v>54</v>
      </c>
      <c r="AD337" t="s">
        <v>57</v>
      </c>
      <c r="AE337" t="s">
        <v>54</v>
      </c>
      <c r="AF337" t="s">
        <v>54</v>
      </c>
      <c r="AG337" t="s">
        <v>54</v>
      </c>
      <c r="AH337" t="s">
        <v>54</v>
      </c>
      <c r="AI337" t="s">
        <v>1714</v>
      </c>
      <c r="AJ337" t="s">
        <v>1731</v>
      </c>
      <c r="AK337" t="s">
        <v>1645</v>
      </c>
      <c r="AL337" t="s">
        <v>1746</v>
      </c>
      <c r="AM337" t="s">
        <v>1746</v>
      </c>
      <c r="AN337" t="s">
        <v>616</v>
      </c>
      <c r="AO337" t="s">
        <v>616</v>
      </c>
      <c r="AP337" t="s">
        <v>641</v>
      </c>
      <c r="AQ337" t="s">
        <v>642</v>
      </c>
      <c r="AR337" t="s">
        <v>411</v>
      </c>
      <c r="AS337" t="s">
        <v>412</v>
      </c>
      <c r="AT337" t="s">
        <v>1746</v>
      </c>
      <c r="AU337" t="s">
        <v>1746</v>
      </c>
      <c r="AV337" t="s">
        <v>1783</v>
      </c>
      <c r="AW337" t="s">
        <v>1647</v>
      </c>
    </row>
    <row r="338" spans="1:49" x14ac:dyDescent="0.25">
      <c r="A338">
        <v>337</v>
      </c>
      <c r="B338" s="2" t="s">
        <v>640</v>
      </c>
      <c r="C338" s="3" t="s">
        <v>518</v>
      </c>
      <c r="D338" t="s">
        <v>1666</v>
      </c>
      <c r="F338" s="4" t="s">
        <v>537</v>
      </c>
      <c r="G338" s="4" t="s">
        <v>540</v>
      </c>
      <c r="H338" s="4" t="s">
        <v>529</v>
      </c>
      <c r="I338" s="5" t="s">
        <v>304</v>
      </c>
      <c r="J338">
        <v>17</v>
      </c>
      <c r="K338">
        <v>7</v>
      </c>
      <c r="L338">
        <v>38</v>
      </c>
      <c r="M338">
        <v>4</v>
      </c>
      <c r="N338">
        <v>100</v>
      </c>
      <c r="Q338" t="s">
        <v>48</v>
      </c>
      <c r="R338">
        <v>75</v>
      </c>
      <c r="S338" t="s">
        <v>165</v>
      </c>
      <c r="T338" t="s">
        <v>51</v>
      </c>
      <c r="U338" t="s">
        <v>50</v>
      </c>
      <c r="V338" t="s">
        <v>48</v>
      </c>
      <c r="W338" t="s">
        <v>52</v>
      </c>
      <c r="X338" t="s">
        <v>54</v>
      </c>
      <c r="Y338" t="s">
        <v>54</v>
      </c>
      <c r="Z338" t="s">
        <v>54</v>
      </c>
      <c r="AA338" t="s">
        <v>54</v>
      </c>
      <c r="AD338" t="s">
        <v>57</v>
      </c>
      <c r="AE338" t="s">
        <v>54</v>
      </c>
      <c r="AF338" t="s">
        <v>54</v>
      </c>
      <c r="AG338" t="s">
        <v>54</v>
      </c>
      <c r="AH338" t="s">
        <v>54</v>
      </c>
      <c r="AI338" t="s">
        <v>1714</v>
      </c>
      <c r="AJ338" t="s">
        <v>1731</v>
      </c>
      <c r="AK338" t="s">
        <v>1645</v>
      </c>
      <c r="AL338" t="s">
        <v>1746</v>
      </c>
      <c r="AM338" t="s">
        <v>1746</v>
      </c>
      <c r="AN338" t="s">
        <v>616</v>
      </c>
      <c r="AO338" t="s">
        <v>616</v>
      </c>
      <c r="AP338" t="s">
        <v>641</v>
      </c>
      <c r="AQ338" t="s">
        <v>642</v>
      </c>
      <c r="AR338" t="s">
        <v>411</v>
      </c>
      <c r="AS338" t="s">
        <v>412</v>
      </c>
      <c r="AT338" t="s">
        <v>1746</v>
      </c>
      <c r="AU338" t="s">
        <v>1746</v>
      </c>
      <c r="AV338" t="s">
        <v>1783</v>
      </c>
      <c r="AW338" t="s">
        <v>1647</v>
      </c>
    </row>
    <row r="339" spans="1:49" x14ac:dyDescent="0.25">
      <c r="A339">
        <v>338</v>
      </c>
      <c r="B339" s="2" t="s">
        <v>640</v>
      </c>
      <c r="C339" s="3" t="s">
        <v>518</v>
      </c>
      <c r="D339" t="s">
        <v>1666</v>
      </c>
      <c r="F339" s="4" t="s">
        <v>163</v>
      </c>
      <c r="G339" s="4" t="s">
        <v>341</v>
      </c>
      <c r="H339" s="4" t="s">
        <v>536</v>
      </c>
      <c r="I339" s="5" t="s">
        <v>304</v>
      </c>
      <c r="J339">
        <v>17</v>
      </c>
      <c r="K339">
        <v>7</v>
      </c>
      <c r="L339">
        <v>38</v>
      </c>
      <c r="M339">
        <v>4</v>
      </c>
      <c r="N339">
        <v>100</v>
      </c>
      <c r="Q339" t="s">
        <v>48</v>
      </c>
      <c r="R339">
        <v>75</v>
      </c>
      <c r="S339" t="s">
        <v>165</v>
      </c>
      <c r="T339" t="s">
        <v>51</v>
      </c>
      <c r="U339" t="s">
        <v>50</v>
      </c>
      <c r="V339" t="s">
        <v>48</v>
      </c>
      <c r="W339" t="s">
        <v>52</v>
      </c>
      <c r="X339" t="s">
        <v>54</v>
      </c>
      <c r="Y339" t="s">
        <v>54</v>
      </c>
      <c r="Z339" t="s">
        <v>54</v>
      </c>
      <c r="AA339" t="s">
        <v>54</v>
      </c>
      <c r="AD339" t="s">
        <v>57</v>
      </c>
      <c r="AE339" t="s">
        <v>54</v>
      </c>
      <c r="AF339" t="s">
        <v>54</v>
      </c>
      <c r="AG339" t="s">
        <v>54</v>
      </c>
      <c r="AH339" t="s">
        <v>54</v>
      </c>
      <c r="AI339" t="s">
        <v>1714</v>
      </c>
      <c r="AJ339" t="s">
        <v>1731</v>
      </c>
      <c r="AK339" t="s">
        <v>1645</v>
      </c>
      <c r="AL339" t="s">
        <v>1746</v>
      </c>
      <c r="AM339" t="s">
        <v>1746</v>
      </c>
      <c r="AN339" t="s">
        <v>616</v>
      </c>
      <c r="AO339" t="s">
        <v>616</v>
      </c>
      <c r="AP339" t="s">
        <v>641</v>
      </c>
      <c r="AQ339" t="s">
        <v>642</v>
      </c>
      <c r="AR339" t="s">
        <v>411</v>
      </c>
      <c r="AS339" t="s">
        <v>412</v>
      </c>
      <c r="AT339" t="s">
        <v>1746</v>
      </c>
      <c r="AU339" t="s">
        <v>1746</v>
      </c>
      <c r="AV339" t="s">
        <v>1783</v>
      </c>
      <c r="AW339" t="s">
        <v>1647</v>
      </c>
    </row>
    <row r="340" spans="1:49" x14ac:dyDescent="0.25">
      <c r="A340">
        <v>339</v>
      </c>
      <c r="B340" s="2" t="s">
        <v>640</v>
      </c>
      <c r="C340" s="3" t="s">
        <v>643</v>
      </c>
      <c r="D340" t="s">
        <v>1674</v>
      </c>
      <c r="F340" s="4" t="s">
        <v>508</v>
      </c>
      <c r="G340" s="4" t="s">
        <v>644</v>
      </c>
      <c r="H340" s="4" t="s">
        <v>645</v>
      </c>
      <c r="I340" s="5" t="s">
        <v>304</v>
      </c>
      <c r="J340">
        <v>17</v>
      </c>
      <c r="K340">
        <v>7</v>
      </c>
      <c r="L340">
        <v>38</v>
      </c>
      <c r="M340">
        <v>4</v>
      </c>
      <c r="N340">
        <v>100</v>
      </c>
      <c r="Q340" t="s">
        <v>48</v>
      </c>
      <c r="R340">
        <v>75</v>
      </c>
      <c r="S340" t="s">
        <v>212</v>
      </c>
      <c r="T340" t="s">
        <v>51</v>
      </c>
      <c r="U340" t="s">
        <v>50</v>
      </c>
      <c r="V340" t="s">
        <v>48</v>
      </c>
      <c r="W340" t="s">
        <v>52</v>
      </c>
      <c r="X340" t="s">
        <v>54</v>
      </c>
      <c r="Y340" t="s">
        <v>54</v>
      </c>
      <c r="Z340" t="s">
        <v>54</v>
      </c>
      <c r="AA340" t="s">
        <v>54</v>
      </c>
      <c r="AD340" t="s">
        <v>57</v>
      </c>
      <c r="AE340" t="s">
        <v>54</v>
      </c>
      <c r="AF340" t="s">
        <v>54</v>
      </c>
      <c r="AG340" t="s">
        <v>54</v>
      </c>
      <c r="AH340" t="s">
        <v>54</v>
      </c>
      <c r="AI340" t="s">
        <v>1714</v>
      </c>
      <c r="AJ340" t="s">
        <v>1731</v>
      </c>
      <c r="AK340" t="s">
        <v>1645</v>
      </c>
      <c r="AL340" t="s">
        <v>1746</v>
      </c>
      <c r="AM340" t="s">
        <v>1746</v>
      </c>
      <c r="AN340" t="s">
        <v>616</v>
      </c>
      <c r="AO340" t="s">
        <v>616</v>
      </c>
      <c r="AP340" t="s">
        <v>641</v>
      </c>
      <c r="AQ340" t="s">
        <v>642</v>
      </c>
      <c r="AR340" t="s">
        <v>411</v>
      </c>
      <c r="AS340" t="s">
        <v>412</v>
      </c>
      <c r="AT340" t="s">
        <v>1746</v>
      </c>
      <c r="AU340" t="s">
        <v>1746</v>
      </c>
      <c r="AV340" t="s">
        <v>1783</v>
      </c>
      <c r="AW340" t="s">
        <v>1647</v>
      </c>
    </row>
    <row r="341" spans="1:49" x14ac:dyDescent="0.25">
      <c r="A341">
        <v>340</v>
      </c>
      <c r="B341" s="2" t="s">
        <v>640</v>
      </c>
      <c r="C341" s="3" t="s">
        <v>643</v>
      </c>
      <c r="D341" t="s">
        <v>1674</v>
      </c>
      <c r="F341" s="4" t="s">
        <v>508</v>
      </c>
      <c r="G341" s="4" t="s">
        <v>646</v>
      </c>
      <c r="H341" s="4" t="s">
        <v>647</v>
      </c>
      <c r="I341" s="5" t="s">
        <v>304</v>
      </c>
      <c r="J341">
        <v>17</v>
      </c>
      <c r="K341">
        <v>7</v>
      </c>
      <c r="L341">
        <v>38</v>
      </c>
      <c r="M341">
        <v>4</v>
      </c>
      <c r="N341">
        <v>100</v>
      </c>
      <c r="Q341" t="s">
        <v>48</v>
      </c>
      <c r="R341">
        <v>75</v>
      </c>
      <c r="S341" t="s">
        <v>212</v>
      </c>
      <c r="T341" t="s">
        <v>51</v>
      </c>
      <c r="U341" t="s">
        <v>50</v>
      </c>
      <c r="V341" t="s">
        <v>48</v>
      </c>
      <c r="W341" t="s">
        <v>52</v>
      </c>
      <c r="X341" t="s">
        <v>54</v>
      </c>
      <c r="Y341" t="s">
        <v>54</v>
      </c>
      <c r="Z341" t="s">
        <v>54</v>
      </c>
      <c r="AA341" t="s">
        <v>54</v>
      </c>
      <c r="AD341" t="s">
        <v>57</v>
      </c>
      <c r="AE341" t="s">
        <v>54</v>
      </c>
      <c r="AF341" t="s">
        <v>54</v>
      </c>
      <c r="AG341" t="s">
        <v>54</v>
      </c>
      <c r="AH341" t="s">
        <v>54</v>
      </c>
      <c r="AI341" t="s">
        <v>1714</v>
      </c>
      <c r="AJ341" t="s">
        <v>1731</v>
      </c>
      <c r="AK341" t="s">
        <v>1645</v>
      </c>
      <c r="AL341" t="s">
        <v>1746</v>
      </c>
      <c r="AM341" t="s">
        <v>1746</v>
      </c>
      <c r="AN341" t="s">
        <v>616</v>
      </c>
      <c r="AO341" t="s">
        <v>616</v>
      </c>
      <c r="AP341" t="s">
        <v>641</v>
      </c>
      <c r="AQ341" t="s">
        <v>642</v>
      </c>
      <c r="AR341" t="s">
        <v>411</v>
      </c>
      <c r="AS341" t="s">
        <v>412</v>
      </c>
      <c r="AT341" t="s">
        <v>1746</v>
      </c>
      <c r="AU341" t="s">
        <v>1746</v>
      </c>
      <c r="AV341" t="s">
        <v>1783</v>
      </c>
      <c r="AW341" t="s">
        <v>1647</v>
      </c>
    </row>
    <row r="342" spans="1:49" x14ac:dyDescent="0.25">
      <c r="A342">
        <v>341</v>
      </c>
      <c r="B342" s="2" t="s">
        <v>640</v>
      </c>
      <c r="C342" s="3" t="s">
        <v>643</v>
      </c>
      <c r="D342" t="s">
        <v>1674</v>
      </c>
      <c r="F342" s="4" t="s">
        <v>508</v>
      </c>
      <c r="G342" s="4" t="s">
        <v>648</v>
      </c>
      <c r="H342" s="4" t="s">
        <v>649</v>
      </c>
      <c r="I342" s="5" t="s">
        <v>304</v>
      </c>
      <c r="J342">
        <v>17</v>
      </c>
      <c r="K342">
        <v>7</v>
      </c>
      <c r="L342">
        <v>38</v>
      </c>
      <c r="M342">
        <v>4</v>
      </c>
      <c r="N342">
        <v>100</v>
      </c>
      <c r="Q342" t="s">
        <v>48</v>
      </c>
      <c r="R342">
        <v>75</v>
      </c>
      <c r="S342" t="s">
        <v>212</v>
      </c>
      <c r="T342" t="s">
        <v>51</v>
      </c>
      <c r="U342" t="s">
        <v>50</v>
      </c>
      <c r="V342" t="s">
        <v>48</v>
      </c>
      <c r="W342" t="s">
        <v>52</v>
      </c>
      <c r="X342" t="s">
        <v>54</v>
      </c>
      <c r="Y342" t="s">
        <v>54</v>
      </c>
      <c r="Z342" t="s">
        <v>54</v>
      </c>
      <c r="AA342" t="s">
        <v>54</v>
      </c>
      <c r="AD342" t="s">
        <v>57</v>
      </c>
      <c r="AE342" t="s">
        <v>54</v>
      </c>
      <c r="AF342" t="s">
        <v>54</v>
      </c>
      <c r="AG342" t="s">
        <v>54</v>
      </c>
      <c r="AH342" t="s">
        <v>54</v>
      </c>
      <c r="AI342" t="s">
        <v>1714</v>
      </c>
      <c r="AJ342" t="s">
        <v>1731</v>
      </c>
      <c r="AK342" t="s">
        <v>1645</v>
      </c>
      <c r="AL342" t="s">
        <v>1746</v>
      </c>
      <c r="AM342" t="s">
        <v>1746</v>
      </c>
      <c r="AN342" t="s">
        <v>616</v>
      </c>
      <c r="AO342" t="s">
        <v>616</v>
      </c>
      <c r="AP342" t="s">
        <v>641</v>
      </c>
      <c r="AQ342" t="s">
        <v>642</v>
      </c>
      <c r="AR342" t="s">
        <v>411</v>
      </c>
      <c r="AS342" t="s">
        <v>412</v>
      </c>
      <c r="AT342" t="s">
        <v>1746</v>
      </c>
      <c r="AU342" t="s">
        <v>1746</v>
      </c>
      <c r="AV342" t="s">
        <v>1783</v>
      </c>
      <c r="AW342" t="s">
        <v>1647</v>
      </c>
    </row>
    <row r="343" spans="1:49" x14ac:dyDescent="0.25">
      <c r="A343">
        <v>342</v>
      </c>
      <c r="B343" s="2" t="s">
        <v>640</v>
      </c>
      <c r="C343" s="3" t="s">
        <v>643</v>
      </c>
      <c r="D343" t="s">
        <v>1674</v>
      </c>
      <c r="F343" s="4" t="s">
        <v>508</v>
      </c>
      <c r="G343" s="4" t="s">
        <v>650</v>
      </c>
      <c r="H343" s="4" t="s">
        <v>651</v>
      </c>
      <c r="I343" s="5" t="s">
        <v>304</v>
      </c>
      <c r="J343">
        <v>17</v>
      </c>
      <c r="K343">
        <v>7</v>
      </c>
      <c r="L343">
        <v>38</v>
      </c>
      <c r="M343">
        <v>4</v>
      </c>
      <c r="N343">
        <v>100</v>
      </c>
      <c r="Q343" t="s">
        <v>48</v>
      </c>
      <c r="R343">
        <v>75</v>
      </c>
      <c r="S343" t="s">
        <v>212</v>
      </c>
      <c r="T343" t="s">
        <v>51</v>
      </c>
      <c r="U343" t="s">
        <v>50</v>
      </c>
      <c r="V343" t="s">
        <v>48</v>
      </c>
      <c r="W343" t="s">
        <v>52</v>
      </c>
      <c r="X343" t="s">
        <v>54</v>
      </c>
      <c r="Y343" t="s">
        <v>54</v>
      </c>
      <c r="Z343" t="s">
        <v>54</v>
      </c>
      <c r="AA343" t="s">
        <v>54</v>
      </c>
      <c r="AD343" t="s">
        <v>57</v>
      </c>
      <c r="AE343" t="s">
        <v>54</v>
      </c>
      <c r="AF343" t="s">
        <v>54</v>
      </c>
      <c r="AG343" t="s">
        <v>54</v>
      </c>
      <c r="AH343" t="s">
        <v>54</v>
      </c>
      <c r="AI343" t="s">
        <v>1714</v>
      </c>
      <c r="AJ343" t="s">
        <v>1731</v>
      </c>
      <c r="AK343" t="s">
        <v>1645</v>
      </c>
      <c r="AL343" t="s">
        <v>1746</v>
      </c>
      <c r="AM343" t="s">
        <v>1746</v>
      </c>
      <c r="AN343" t="s">
        <v>616</v>
      </c>
      <c r="AO343" t="s">
        <v>616</v>
      </c>
      <c r="AP343" t="s">
        <v>641</v>
      </c>
      <c r="AQ343" t="s">
        <v>642</v>
      </c>
      <c r="AR343" t="s">
        <v>411</v>
      </c>
      <c r="AS343" t="s">
        <v>412</v>
      </c>
      <c r="AT343" t="s">
        <v>1746</v>
      </c>
      <c r="AU343" t="s">
        <v>1746</v>
      </c>
      <c r="AV343" t="s">
        <v>1783</v>
      </c>
      <c r="AW343" t="s">
        <v>1647</v>
      </c>
    </row>
    <row r="344" spans="1:49" x14ac:dyDescent="0.25">
      <c r="A344">
        <v>343</v>
      </c>
      <c r="B344" s="2" t="s">
        <v>640</v>
      </c>
      <c r="C344" s="3" t="s">
        <v>643</v>
      </c>
      <c r="D344" t="s">
        <v>1674</v>
      </c>
      <c r="F344" s="4" t="s">
        <v>508</v>
      </c>
      <c r="G344" s="4" t="s">
        <v>652</v>
      </c>
      <c r="H344" s="4" t="s">
        <v>647</v>
      </c>
      <c r="I344" s="5" t="s">
        <v>304</v>
      </c>
      <c r="J344">
        <v>17</v>
      </c>
      <c r="K344">
        <v>7</v>
      </c>
      <c r="L344">
        <v>38</v>
      </c>
      <c r="M344">
        <v>4</v>
      </c>
      <c r="N344">
        <v>100</v>
      </c>
      <c r="Q344" t="s">
        <v>48</v>
      </c>
      <c r="R344">
        <v>75</v>
      </c>
      <c r="S344" t="s">
        <v>212</v>
      </c>
      <c r="T344" t="s">
        <v>51</v>
      </c>
      <c r="U344" t="s">
        <v>50</v>
      </c>
      <c r="V344" t="s">
        <v>48</v>
      </c>
      <c r="W344" t="s">
        <v>52</v>
      </c>
      <c r="X344" t="s">
        <v>54</v>
      </c>
      <c r="Y344" t="s">
        <v>54</v>
      </c>
      <c r="Z344" t="s">
        <v>54</v>
      </c>
      <c r="AA344" t="s">
        <v>54</v>
      </c>
      <c r="AD344" t="s">
        <v>57</v>
      </c>
      <c r="AE344" t="s">
        <v>54</v>
      </c>
      <c r="AF344" t="s">
        <v>54</v>
      </c>
      <c r="AG344" t="s">
        <v>54</v>
      </c>
      <c r="AH344" t="s">
        <v>54</v>
      </c>
      <c r="AI344" t="s">
        <v>1714</v>
      </c>
      <c r="AJ344" t="s">
        <v>1731</v>
      </c>
      <c r="AK344" t="s">
        <v>1645</v>
      </c>
      <c r="AL344" t="s">
        <v>1746</v>
      </c>
      <c r="AM344" t="s">
        <v>1746</v>
      </c>
      <c r="AN344" t="s">
        <v>616</v>
      </c>
      <c r="AO344" t="s">
        <v>616</v>
      </c>
      <c r="AP344" t="s">
        <v>641</v>
      </c>
      <c r="AQ344" t="s">
        <v>642</v>
      </c>
      <c r="AR344" t="s">
        <v>411</v>
      </c>
      <c r="AS344" t="s">
        <v>412</v>
      </c>
      <c r="AT344" t="s">
        <v>1746</v>
      </c>
      <c r="AU344" t="s">
        <v>1746</v>
      </c>
      <c r="AV344" t="s">
        <v>1783</v>
      </c>
      <c r="AW344" t="s">
        <v>1647</v>
      </c>
    </row>
    <row r="345" spans="1:49" x14ac:dyDescent="0.25">
      <c r="A345">
        <v>344</v>
      </c>
      <c r="B345" s="2" t="s">
        <v>640</v>
      </c>
      <c r="C345" s="3" t="s">
        <v>653</v>
      </c>
      <c r="D345" t="s">
        <v>1675</v>
      </c>
      <c r="F345" s="4" t="s">
        <v>508</v>
      </c>
      <c r="G345" s="4" t="s">
        <v>648</v>
      </c>
      <c r="H345" s="4" t="s">
        <v>654</v>
      </c>
      <c r="I345" s="5" t="s">
        <v>304</v>
      </c>
      <c r="J345">
        <v>17</v>
      </c>
      <c r="K345">
        <v>7</v>
      </c>
      <c r="L345">
        <v>38</v>
      </c>
      <c r="M345">
        <v>4</v>
      </c>
      <c r="N345">
        <v>100</v>
      </c>
      <c r="Q345" t="s">
        <v>48</v>
      </c>
      <c r="R345">
        <v>75</v>
      </c>
      <c r="S345" t="s">
        <v>212</v>
      </c>
      <c r="T345" t="s">
        <v>51</v>
      </c>
      <c r="U345" t="s">
        <v>50</v>
      </c>
      <c r="V345" t="s">
        <v>48</v>
      </c>
      <c r="W345" t="s">
        <v>52</v>
      </c>
      <c r="X345" t="s">
        <v>54</v>
      </c>
      <c r="Y345" t="s">
        <v>54</v>
      </c>
      <c r="Z345" t="s">
        <v>54</v>
      </c>
      <c r="AA345" t="s">
        <v>54</v>
      </c>
      <c r="AD345" t="s">
        <v>57</v>
      </c>
      <c r="AE345" t="s">
        <v>54</v>
      </c>
      <c r="AF345" t="s">
        <v>54</v>
      </c>
      <c r="AG345" t="s">
        <v>54</v>
      </c>
      <c r="AH345" t="s">
        <v>54</v>
      </c>
      <c r="AI345" t="s">
        <v>1714</v>
      </c>
      <c r="AJ345" t="s">
        <v>1731</v>
      </c>
      <c r="AK345" t="s">
        <v>1645</v>
      </c>
      <c r="AL345" t="s">
        <v>1746</v>
      </c>
      <c r="AM345" t="s">
        <v>1746</v>
      </c>
      <c r="AN345" t="s">
        <v>616</v>
      </c>
      <c r="AO345" t="s">
        <v>616</v>
      </c>
      <c r="AP345" t="s">
        <v>641</v>
      </c>
      <c r="AQ345" t="s">
        <v>642</v>
      </c>
      <c r="AR345" t="s">
        <v>411</v>
      </c>
      <c r="AS345" t="s">
        <v>412</v>
      </c>
      <c r="AT345" t="s">
        <v>1746</v>
      </c>
      <c r="AU345" t="s">
        <v>1746</v>
      </c>
      <c r="AV345" t="s">
        <v>1783</v>
      </c>
      <c r="AW345" t="s">
        <v>1647</v>
      </c>
    </row>
    <row r="346" spans="1:49" x14ac:dyDescent="0.25">
      <c r="A346">
        <v>345</v>
      </c>
      <c r="B346" s="2" t="s">
        <v>640</v>
      </c>
      <c r="C346" s="3" t="s">
        <v>653</v>
      </c>
      <c r="D346" t="s">
        <v>1675</v>
      </c>
      <c r="F346" s="4" t="s">
        <v>508</v>
      </c>
      <c r="G346" s="4" t="s">
        <v>652</v>
      </c>
      <c r="H346" s="4" t="s">
        <v>654</v>
      </c>
      <c r="I346" s="5" t="s">
        <v>304</v>
      </c>
      <c r="J346">
        <v>17</v>
      </c>
      <c r="K346">
        <v>7</v>
      </c>
      <c r="L346">
        <v>38</v>
      </c>
      <c r="M346">
        <v>4</v>
      </c>
      <c r="N346">
        <v>100</v>
      </c>
      <c r="Q346" t="s">
        <v>48</v>
      </c>
      <c r="R346">
        <v>75</v>
      </c>
      <c r="S346" t="s">
        <v>212</v>
      </c>
      <c r="T346" t="s">
        <v>51</v>
      </c>
      <c r="U346" t="s">
        <v>50</v>
      </c>
      <c r="V346" t="s">
        <v>48</v>
      </c>
      <c r="W346" t="s">
        <v>52</v>
      </c>
      <c r="X346" t="s">
        <v>54</v>
      </c>
      <c r="Y346" t="s">
        <v>54</v>
      </c>
      <c r="Z346" t="s">
        <v>54</v>
      </c>
      <c r="AA346" t="s">
        <v>54</v>
      </c>
      <c r="AD346" t="s">
        <v>57</v>
      </c>
      <c r="AE346" t="s">
        <v>54</v>
      </c>
      <c r="AF346" t="s">
        <v>54</v>
      </c>
      <c r="AG346" t="s">
        <v>54</v>
      </c>
      <c r="AH346" t="s">
        <v>54</v>
      </c>
      <c r="AI346" t="s">
        <v>1714</v>
      </c>
      <c r="AJ346" t="s">
        <v>1731</v>
      </c>
      <c r="AK346" t="s">
        <v>1645</v>
      </c>
      <c r="AL346" t="s">
        <v>1746</v>
      </c>
      <c r="AM346" t="s">
        <v>1746</v>
      </c>
      <c r="AN346" t="s">
        <v>616</v>
      </c>
      <c r="AO346" t="s">
        <v>616</v>
      </c>
      <c r="AP346" t="s">
        <v>641</v>
      </c>
      <c r="AQ346" t="s">
        <v>642</v>
      </c>
      <c r="AR346" t="s">
        <v>411</v>
      </c>
      <c r="AS346" t="s">
        <v>412</v>
      </c>
      <c r="AT346" t="s">
        <v>1746</v>
      </c>
      <c r="AU346" t="s">
        <v>1746</v>
      </c>
      <c r="AV346" t="s">
        <v>1783</v>
      </c>
      <c r="AW346" t="s">
        <v>1647</v>
      </c>
    </row>
    <row r="347" spans="1:49" x14ac:dyDescent="0.25">
      <c r="A347">
        <v>346</v>
      </c>
      <c r="B347" s="2" t="s">
        <v>640</v>
      </c>
      <c r="C347" s="3" t="s">
        <v>653</v>
      </c>
      <c r="D347" t="s">
        <v>1675</v>
      </c>
      <c r="F347" s="4" t="s">
        <v>508</v>
      </c>
      <c r="G347" s="4" t="s">
        <v>655</v>
      </c>
      <c r="H347" s="4" t="s">
        <v>656</v>
      </c>
      <c r="I347" s="5" t="s">
        <v>304</v>
      </c>
      <c r="J347">
        <v>17</v>
      </c>
      <c r="K347">
        <v>7</v>
      </c>
      <c r="L347">
        <v>38</v>
      </c>
      <c r="M347">
        <v>4</v>
      </c>
      <c r="N347">
        <v>100</v>
      </c>
      <c r="Q347" t="s">
        <v>48</v>
      </c>
      <c r="R347">
        <v>75</v>
      </c>
      <c r="S347" t="s">
        <v>212</v>
      </c>
      <c r="T347" t="s">
        <v>51</v>
      </c>
      <c r="U347" t="s">
        <v>50</v>
      </c>
      <c r="V347" t="s">
        <v>48</v>
      </c>
      <c r="W347" t="s">
        <v>52</v>
      </c>
      <c r="X347" t="s">
        <v>54</v>
      </c>
      <c r="Y347" t="s">
        <v>54</v>
      </c>
      <c r="Z347" t="s">
        <v>54</v>
      </c>
      <c r="AA347" t="s">
        <v>54</v>
      </c>
      <c r="AD347" t="s">
        <v>57</v>
      </c>
      <c r="AE347" t="s">
        <v>54</v>
      </c>
      <c r="AF347" t="s">
        <v>54</v>
      </c>
      <c r="AG347" t="s">
        <v>54</v>
      </c>
      <c r="AH347" t="s">
        <v>54</v>
      </c>
      <c r="AI347" t="s">
        <v>1714</v>
      </c>
      <c r="AJ347" t="s">
        <v>1731</v>
      </c>
      <c r="AK347" t="s">
        <v>1645</v>
      </c>
      <c r="AL347" t="s">
        <v>1746</v>
      </c>
      <c r="AM347" t="s">
        <v>1746</v>
      </c>
      <c r="AN347" t="s">
        <v>616</v>
      </c>
      <c r="AO347" t="s">
        <v>616</v>
      </c>
      <c r="AP347" t="s">
        <v>641</v>
      </c>
      <c r="AQ347" t="s">
        <v>642</v>
      </c>
      <c r="AR347" t="s">
        <v>411</v>
      </c>
      <c r="AS347" t="s">
        <v>412</v>
      </c>
      <c r="AT347" t="s">
        <v>1746</v>
      </c>
      <c r="AU347" t="s">
        <v>1746</v>
      </c>
      <c r="AV347" t="s">
        <v>1783</v>
      </c>
      <c r="AW347" t="s">
        <v>1647</v>
      </c>
    </row>
    <row r="348" spans="1:49" x14ac:dyDescent="0.25">
      <c r="A348">
        <v>347</v>
      </c>
      <c r="B348" s="2" t="s">
        <v>640</v>
      </c>
      <c r="C348" s="3" t="s">
        <v>653</v>
      </c>
      <c r="D348" t="s">
        <v>1675</v>
      </c>
      <c r="F348" s="4" t="s">
        <v>508</v>
      </c>
      <c r="G348" s="4" t="s">
        <v>657</v>
      </c>
      <c r="H348" s="4" t="s">
        <v>658</v>
      </c>
      <c r="I348" s="5" t="s">
        <v>304</v>
      </c>
      <c r="J348">
        <v>17</v>
      </c>
      <c r="K348">
        <v>7</v>
      </c>
      <c r="L348">
        <v>38</v>
      </c>
      <c r="M348">
        <v>4</v>
      </c>
      <c r="N348">
        <v>100</v>
      </c>
      <c r="Q348" t="s">
        <v>48</v>
      </c>
      <c r="R348">
        <v>75</v>
      </c>
      <c r="S348" t="s">
        <v>212</v>
      </c>
      <c r="T348" t="s">
        <v>51</v>
      </c>
      <c r="U348" t="s">
        <v>50</v>
      </c>
      <c r="V348" t="s">
        <v>48</v>
      </c>
      <c r="W348" t="s">
        <v>52</v>
      </c>
      <c r="X348" t="s">
        <v>54</v>
      </c>
      <c r="Y348" t="s">
        <v>54</v>
      </c>
      <c r="Z348" t="s">
        <v>54</v>
      </c>
      <c r="AA348" t="s">
        <v>54</v>
      </c>
      <c r="AD348" t="s">
        <v>57</v>
      </c>
      <c r="AE348" t="s">
        <v>54</v>
      </c>
      <c r="AF348" t="s">
        <v>54</v>
      </c>
      <c r="AG348" t="s">
        <v>54</v>
      </c>
      <c r="AH348" t="s">
        <v>54</v>
      </c>
      <c r="AI348" t="s">
        <v>1714</v>
      </c>
      <c r="AJ348" t="s">
        <v>1731</v>
      </c>
      <c r="AK348" t="s">
        <v>1645</v>
      </c>
      <c r="AL348" t="s">
        <v>1746</v>
      </c>
      <c r="AM348" t="s">
        <v>1746</v>
      </c>
      <c r="AN348" t="s">
        <v>616</v>
      </c>
      <c r="AO348" t="s">
        <v>616</v>
      </c>
      <c r="AP348" t="s">
        <v>641</v>
      </c>
      <c r="AQ348" t="s">
        <v>642</v>
      </c>
      <c r="AR348" t="s">
        <v>411</v>
      </c>
      <c r="AS348" t="s">
        <v>412</v>
      </c>
      <c r="AT348" t="s">
        <v>1746</v>
      </c>
      <c r="AU348" t="s">
        <v>1746</v>
      </c>
      <c r="AV348" t="s">
        <v>1783</v>
      </c>
      <c r="AW348" t="s">
        <v>1647</v>
      </c>
    </row>
    <row r="349" spans="1:49" x14ac:dyDescent="0.25">
      <c r="A349">
        <v>348</v>
      </c>
      <c r="B349" s="2" t="s">
        <v>640</v>
      </c>
      <c r="C349" s="3" t="s">
        <v>653</v>
      </c>
      <c r="D349" t="s">
        <v>1675</v>
      </c>
      <c r="F349" s="4" t="s">
        <v>508</v>
      </c>
      <c r="G349" s="4" t="s">
        <v>659</v>
      </c>
      <c r="H349" s="4" t="s">
        <v>660</v>
      </c>
      <c r="I349" s="5" t="s">
        <v>304</v>
      </c>
      <c r="J349">
        <v>17</v>
      </c>
      <c r="K349">
        <v>7</v>
      </c>
      <c r="L349">
        <v>38</v>
      </c>
      <c r="M349">
        <v>4</v>
      </c>
      <c r="N349">
        <v>100</v>
      </c>
      <c r="Q349" t="s">
        <v>48</v>
      </c>
      <c r="R349">
        <v>75</v>
      </c>
      <c r="S349" t="s">
        <v>212</v>
      </c>
      <c r="T349" t="s">
        <v>51</v>
      </c>
      <c r="U349" t="s">
        <v>50</v>
      </c>
      <c r="V349" t="s">
        <v>48</v>
      </c>
      <c r="W349" t="s">
        <v>52</v>
      </c>
      <c r="X349" t="s">
        <v>54</v>
      </c>
      <c r="Y349" t="s">
        <v>54</v>
      </c>
      <c r="Z349" t="s">
        <v>54</v>
      </c>
      <c r="AA349" t="s">
        <v>54</v>
      </c>
      <c r="AD349" t="s">
        <v>57</v>
      </c>
      <c r="AE349" t="s">
        <v>54</v>
      </c>
      <c r="AF349" t="s">
        <v>54</v>
      </c>
      <c r="AG349" t="s">
        <v>54</v>
      </c>
      <c r="AH349" t="s">
        <v>54</v>
      </c>
      <c r="AI349" t="s">
        <v>1714</v>
      </c>
      <c r="AJ349" t="s">
        <v>1731</v>
      </c>
      <c r="AK349" t="s">
        <v>1645</v>
      </c>
      <c r="AL349" t="s">
        <v>1746</v>
      </c>
      <c r="AM349" t="s">
        <v>1746</v>
      </c>
      <c r="AN349" t="s">
        <v>616</v>
      </c>
      <c r="AO349" t="s">
        <v>616</v>
      </c>
      <c r="AP349" t="s">
        <v>641</v>
      </c>
      <c r="AQ349" t="s">
        <v>642</v>
      </c>
      <c r="AR349" t="s">
        <v>411</v>
      </c>
      <c r="AS349" t="s">
        <v>412</v>
      </c>
      <c r="AT349" t="s">
        <v>1746</v>
      </c>
      <c r="AU349" t="s">
        <v>1746</v>
      </c>
      <c r="AV349" t="s">
        <v>1783</v>
      </c>
      <c r="AW349" t="s">
        <v>1647</v>
      </c>
    </row>
    <row r="350" spans="1:49" x14ac:dyDescent="0.25">
      <c r="A350">
        <v>349</v>
      </c>
      <c r="B350" s="2" t="s">
        <v>640</v>
      </c>
      <c r="C350" s="3" t="s">
        <v>653</v>
      </c>
      <c r="D350" t="s">
        <v>1675</v>
      </c>
      <c r="F350" s="4" t="s">
        <v>508</v>
      </c>
      <c r="G350" s="4" t="s">
        <v>508</v>
      </c>
      <c r="H350" s="4" t="s">
        <v>656</v>
      </c>
      <c r="I350" s="5" t="s">
        <v>304</v>
      </c>
      <c r="J350">
        <v>17</v>
      </c>
      <c r="K350">
        <v>7</v>
      </c>
      <c r="L350">
        <v>38</v>
      </c>
      <c r="M350">
        <v>4</v>
      </c>
      <c r="N350">
        <v>100</v>
      </c>
      <c r="Q350" t="s">
        <v>48</v>
      </c>
      <c r="R350">
        <v>75</v>
      </c>
      <c r="S350" t="s">
        <v>212</v>
      </c>
      <c r="T350" t="s">
        <v>51</v>
      </c>
      <c r="U350" t="s">
        <v>50</v>
      </c>
      <c r="V350" t="s">
        <v>48</v>
      </c>
      <c r="W350" t="s">
        <v>52</v>
      </c>
      <c r="X350" t="s">
        <v>54</v>
      </c>
      <c r="Y350" t="s">
        <v>54</v>
      </c>
      <c r="Z350" t="s">
        <v>54</v>
      </c>
      <c r="AA350" t="s">
        <v>54</v>
      </c>
      <c r="AD350" t="s">
        <v>57</v>
      </c>
      <c r="AE350" t="s">
        <v>54</v>
      </c>
      <c r="AF350" t="s">
        <v>54</v>
      </c>
      <c r="AG350" t="s">
        <v>54</v>
      </c>
      <c r="AH350" t="s">
        <v>54</v>
      </c>
      <c r="AI350" t="s">
        <v>1714</v>
      </c>
      <c r="AJ350" t="s">
        <v>1731</v>
      </c>
      <c r="AK350" t="s">
        <v>1645</v>
      </c>
      <c r="AL350" t="s">
        <v>1746</v>
      </c>
      <c r="AM350" t="s">
        <v>1746</v>
      </c>
      <c r="AN350" t="s">
        <v>616</v>
      </c>
      <c r="AO350" t="s">
        <v>616</v>
      </c>
      <c r="AP350" t="s">
        <v>641</v>
      </c>
      <c r="AQ350" t="s">
        <v>642</v>
      </c>
      <c r="AR350" t="s">
        <v>411</v>
      </c>
      <c r="AS350" t="s">
        <v>412</v>
      </c>
      <c r="AT350" t="s">
        <v>1746</v>
      </c>
      <c r="AU350" t="s">
        <v>1746</v>
      </c>
      <c r="AV350" t="s">
        <v>1783</v>
      </c>
      <c r="AW350" t="s">
        <v>1647</v>
      </c>
    </row>
    <row r="351" spans="1:49" x14ac:dyDescent="0.25">
      <c r="A351">
        <v>350</v>
      </c>
      <c r="B351" s="2" t="s">
        <v>640</v>
      </c>
      <c r="C351" s="3" t="s">
        <v>661</v>
      </c>
      <c r="D351" t="s">
        <v>1676</v>
      </c>
      <c r="F351" s="4" t="s">
        <v>70</v>
      </c>
      <c r="G351" s="4" t="s">
        <v>101</v>
      </c>
      <c r="H351" s="4" t="s">
        <v>109</v>
      </c>
      <c r="I351" s="5" t="s">
        <v>304</v>
      </c>
      <c r="J351">
        <v>17</v>
      </c>
      <c r="K351">
        <v>7</v>
      </c>
      <c r="L351">
        <v>38</v>
      </c>
      <c r="M351">
        <v>4</v>
      </c>
      <c r="N351">
        <v>100</v>
      </c>
      <c r="Q351" t="s">
        <v>48</v>
      </c>
      <c r="R351">
        <v>75</v>
      </c>
      <c r="S351" t="s">
        <v>74</v>
      </c>
      <c r="T351" t="s">
        <v>51</v>
      </c>
      <c r="U351" t="s">
        <v>50</v>
      </c>
      <c r="V351" t="s">
        <v>48</v>
      </c>
      <c r="W351" t="s">
        <v>52</v>
      </c>
      <c r="X351" t="s">
        <v>54</v>
      </c>
      <c r="Y351" t="s">
        <v>54</v>
      </c>
      <c r="Z351" t="s">
        <v>54</v>
      </c>
      <c r="AA351" t="s">
        <v>54</v>
      </c>
      <c r="AD351" t="s">
        <v>57</v>
      </c>
      <c r="AE351" t="s">
        <v>54</v>
      </c>
      <c r="AF351" t="s">
        <v>54</v>
      </c>
      <c r="AG351" t="s">
        <v>54</v>
      </c>
      <c r="AH351" t="s">
        <v>54</v>
      </c>
      <c r="AI351" t="s">
        <v>1714</v>
      </c>
      <c r="AJ351" t="s">
        <v>1731</v>
      </c>
      <c r="AK351" t="s">
        <v>1645</v>
      </c>
      <c r="AL351" t="s">
        <v>1746</v>
      </c>
      <c r="AM351" t="s">
        <v>1746</v>
      </c>
      <c r="AN351" t="s">
        <v>616</v>
      </c>
      <c r="AO351" t="s">
        <v>616</v>
      </c>
      <c r="AP351" t="s">
        <v>641</v>
      </c>
      <c r="AQ351" t="s">
        <v>642</v>
      </c>
      <c r="AR351" t="s">
        <v>411</v>
      </c>
      <c r="AS351" t="s">
        <v>412</v>
      </c>
      <c r="AT351" t="s">
        <v>1746</v>
      </c>
      <c r="AU351" t="s">
        <v>1746</v>
      </c>
      <c r="AV351" t="s">
        <v>1783</v>
      </c>
      <c r="AW351" t="s">
        <v>1647</v>
      </c>
    </row>
    <row r="352" spans="1:49" x14ac:dyDescent="0.25">
      <c r="A352">
        <v>351</v>
      </c>
      <c r="B352" s="2" t="s">
        <v>640</v>
      </c>
      <c r="C352" s="3" t="s">
        <v>662</v>
      </c>
      <c r="D352" t="s">
        <v>1677</v>
      </c>
      <c r="F352" s="4" t="s">
        <v>205</v>
      </c>
      <c r="G352" s="4" t="s">
        <v>206</v>
      </c>
      <c r="H352" s="4" t="s">
        <v>663</v>
      </c>
      <c r="I352" s="5" t="s">
        <v>304</v>
      </c>
      <c r="J352">
        <v>17</v>
      </c>
      <c r="K352">
        <v>7</v>
      </c>
      <c r="L352">
        <v>38</v>
      </c>
      <c r="M352">
        <v>4</v>
      </c>
      <c r="N352">
        <v>100</v>
      </c>
      <c r="Q352" t="s">
        <v>48</v>
      </c>
      <c r="R352">
        <v>75</v>
      </c>
      <c r="S352" t="s">
        <v>208</v>
      </c>
      <c r="T352" t="s">
        <v>51</v>
      </c>
      <c r="U352" t="s">
        <v>50</v>
      </c>
      <c r="V352" t="s">
        <v>48</v>
      </c>
      <c r="W352" t="s">
        <v>52</v>
      </c>
      <c r="X352" t="s">
        <v>54</v>
      </c>
      <c r="Y352" t="s">
        <v>54</v>
      </c>
      <c r="Z352" t="s">
        <v>54</v>
      </c>
      <c r="AA352" t="s">
        <v>54</v>
      </c>
      <c r="AD352" t="s">
        <v>57</v>
      </c>
      <c r="AE352" t="s">
        <v>54</v>
      </c>
      <c r="AF352" t="s">
        <v>54</v>
      </c>
      <c r="AG352" t="s">
        <v>54</v>
      </c>
      <c r="AH352" t="s">
        <v>54</v>
      </c>
      <c r="AI352" t="s">
        <v>1714</v>
      </c>
      <c r="AJ352" t="s">
        <v>1731</v>
      </c>
      <c r="AK352" t="s">
        <v>1645</v>
      </c>
      <c r="AL352" t="s">
        <v>1746</v>
      </c>
      <c r="AM352" t="s">
        <v>1746</v>
      </c>
      <c r="AN352" t="s">
        <v>616</v>
      </c>
      <c r="AO352" t="s">
        <v>616</v>
      </c>
      <c r="AP352" t="s">
        <v>641</v>
      </c>
      <c r="AQ352" t="s">
        <v>642</v>
      </c>
      <c r="AR352" t="s">
        <v>411</v>
      </c>
      <c r="AS352" t="s">
        <v>412</v>
      </c>
      <c r="AT352" t="s">
        <v>1746</v>
      </c>
      <c r="AU352" t="s">
        <v>1746</v>
      </c>
      <c r="AV352" t="s">
        <v>1783</v>
      </c>
      <c r="AW352" t="s">
        <v>1647</v>
      </c>
    </row>
    <row r="353" spans="1:49" x14ac:dyDescent="0.25">
      <c r="A353">
        <v>352</v>
      </c>
      <c r="B353" s="2" t="s">
        <v>640</v>
      </c>
      <c r="C353" s="3" t="s">
        <v>662</v>
      </c>
      <c r="D353" t="s">
        <v>1677</v>
      </c>
      <c r="F353" s="4" t="s">
        <v>205</v>
      </c>
      <c r="G353" s="4" t="s">
        <v>239</v>
      </c>
      <c r="H353" s="4" t="s">
        <v>240</v>
      </c>
      <c r="I353" s="5" t="s">
        <v>304</v>
      </c>
      <c r="J353">
        <v>17</v>
      </c>
      <c r="K353">
        <v>7</v>
      </c>
      <c r="L353">
        <v>38</v>
      </c>
      <c r="M353">
        <v>4</v>
      </c>
      <c r="N353">
        <v>100</v>
      </c>
      <c r="Q353" t="s">
        <v>48</v>
      </c>
      <c r="R353">
        <v>75</v>
      </c>
      <c r="S353" t="s">
        <v>208</v>
      </c>
      <c r="T353" t="s">
        <v>51</v>
      </c>
      <c r="U353" t="s">
        <v>50</v>
      </c>
      <c r="V353" t="s">
        <v>48</v>
      </c>
      <c r="W353" t="s">
        <v>52</v>
      </c>
      <c r="X353" t="s">
        <v>54</v>
      </c>
      <c r="Y353" t="s">
        <v>54</v>
      </c>
      <c r="Z353" t="s">
        <v>54</v>
      </c>
      <c r="AA353" t="s">
        <v>54</v>
      </c>
      <c r="AD353" t="s">
        <v>57</v>
      </c>
      <c r="AE353" t="s">
        <v>54</v>
      </c>
      <c r="AF353" t="s">
        <v>54</v>
      </c>
      <c r="AG353" t="s">
        <v>54</v>
      </c>
      <c r="AH353" t="s">
        <v>54</v>
      </c>
      <c r="AI353" t="s">
        <v>1714</v>
      </c>
      <c r="AJ353" t="s">
        <v>1731</v>
      </c>
      <c r="AK353" t="s">
        <v>1645</v>
      </c>
      <c r="AL353" t="s">
        <v>1746</v>
      </c>
      <c r="AM353" t="s">
        <v>1746</v>
      </c>
      <c r="AN353" t="s">
        <v>616</v>
      </c>
      <c r="AO353" t="s">
        <v>616</v>
      </c>
      <c r="AP353" t="s">
        <v>641</v>
      </c>
      <c r="AQ353" t="s">
        <v>642</v>
      </c>
      <c r="AR353" t="s">
        <v>411</v>
      </c>
      <c r="AS353" t="s">
        <v>412</v>
      </c>
      <c r="AT353" t="s">
        <v>1746</v>
      </c>
      <c r="AU353" t="s">
        <v>1746</v>
      </c>
      <c r="AV353" t="s">
        <v>1783</v>
      </c>
      <c r="AW353" t="s">
        <v>1647</v>
      </c>
    </row>
    <row r="354" spans="1:49" x14ac:dyDescent="0.25">
      <c r="A354">
        <v>353</v>
      </c>
      <c r="B354" s="2" t="s">
        <v>640</v>
      </c>
      <c r="C354" s="3" t="s">
        <v>662</v>
      </c>
      <c r="D354" t="s">
        <v>1677</v>
      </c>
      <c r="F354" s="4" t="s">
        <v>205</v>
      </c>
      <c r="G354" s="4" t="s">
        <v>233</v>
      </c>
      <c r="H354" s="4" t="s">
        <v>234</v>
      </c>
      <c r="I354" s="5" t="s">
        <v>304</v>
      </c>
      <c r="J354">
        <v>17</v>
      </c>
      <c r="K354">
        <v>7</v>
      </c>
      <c r="L354">
        <v>38</v>
      </c>
      <c r="M354">
        <v>4</v>
      </c>
      <c r="N354">
        <v>100</v>
      </c>
      <c r="Q354" t="s">
        <v>48</v>
      </c>
      <c r="R354">
        <v>75</v>
      </c>
      <c r="S354" t="s">
        <v>208</v>
      </c>
      <c r="T354" t="s">
        <v>51</v>
      </c>
      <c r="U354" t="s">
        <v>50</v>
      </c>
      <c r="V354" t="s">
        <v>48</v>
      </c>
      <c r="W354" t="s">
        <v>52</v>
      </c>
      <c r="X354" t="s">
        <v>54</v>
      </c>
      <c r="Y354" t="s">
        <v>54</v>
      </c>
      <c r="Z354" t="s">
        <v>54</v>
      </c>
      <c r="AA354" t="s">
        <v>54</v>
      </c>
      <c r="AD354" t="s">
        <v>57</v>
      </c>
      <c r="AE354" t="s">
        <v>54</v>
      </c>
      <c r="AF354" t="s">
        <v>54</v>
      </c>
      <c r="AG354" t="s">
        <v>54</v>
      </c>
      <c r="AH354" t="s">
        <v>54</v>
      </c>
      <c r="AI354" t="s">
        <v>1714</v>
      </c>
      <c r="AJ354" t="s">
        <v>1731</v>
      </c>
      <c r="AK354" t="s">
        <v>1645</v>
      </c>
      <c r="AL354" t="s">
        <v>1746</v>
      </c>
      <c r="AM354" t="s">
        <v>1746</v>
      </c>
      <c r="AN354" t="s">
        <v>616</v>
      </c>
      <c r="AO354" t="s">
        <v>616</v>
      </c>
      <c r="AP354" t="s">
        <v>641</v>
      </c>
      <c r="AQ354" t="s">
        <v>642</v>
      </c>
      <c r="AR354" t="s">
        <v>411</v>
      </c>
      <c r="AS354" t="s">
        <v>412</v>
      </c>
      <c r="AT354" t="s">
        <v>1746</v>
      </c>
      <c r="AU354" t="s">
        <v>1746</v>
      </c>
      <c r="AV354" t="s">
        <v>1783</v>
      </c>
      <c r="AW354" t="s">
        <v>1647</v>
      </c>
    </row>
    <row r="355" spans="1:49" x14ac:dyDescent="0.25">
      <c r="A355">
        <v>354</v>
      </c>
      <c r="B355" s="2" t="s">
        <v>640</v>
      </c>
      <c r="C355" s="3" t="s">
        <v>662</v>
      </c>
      <c r="D355" t="s">
        <v>1677</v>
      </c>
      <c r="F355" s="4" t="s">
        <v>147</v>
      </c>
      <c r="G355" s="4" t="s">
        <v>664</v>
      </c>
      <c r="H355" s="4" t="s">
        <v>665</v>
      </c>
      <c r="I355" s="5" t="s">
        <v>304</v>
      </c>
      <c r="J355">
        <v>17</v>
      </c>
      <c r="K355">
        <v>7</v>
      </c>
      <c r="L355">
        <v>38</v>
      </c>
      <c r="M355">
        <v>4</v>
      </c>
      <c r="N355">
        <v>100</v>
      </c>
      <c r="Q355" t="s">
        <v>48</v>
      </c>
      <c r="R355">
        <v>75</v>
      </c>
      <c r="S355" t="s">
        <v>208</v>
      </c>
      <c r="T355" t="s">
        <v>51</v>
      </c>
      <c r="U355" t="s">
        <v>50</v>
      </c>
      <c r="V355" t="s">
        <v>48</v>
      </c>
      <c r="W355" t="s">
        <v>52</v>
      </c>
      <c r="X355" t="s">
        <v>54</v>
      </c>
      <c r="Y355" t="s">
        <v>54</v>
      </c>
      <c r="Z355" t="s">
        <v>54</v>
      </c>
      <c r="AA355" t="s">
        <v>54</v>
      </c>
      <c r="AD355" t="s">
        <v>57</v>
      </c>
      <c r="AE355" t="s">
        <v>54</v>
      </c>
      <c r="AF355" t="s">
        <v>54</v>
      </c>
      <c r="AG355" t="s">
        <v>54</v>
      </c>
      <c r="AH355" t="s">
        <v>54</v>
      </c>
      <c r="AI355" t="s">
        <v>1714</v>
      </c>
      <c r="AJ355" t="s">
        <v>1731</v>
      </c>
      <c r="AK355" t="s">
        <v>1645</v>
      </c>
      <c r="AL355" t="s">
        <v>1746</v>
      </c>
      <c r="AM355" t="s">
        <v>1746</v>
      </c>
      <c r="AN355" t="s">
        <v>616</v>
      </c>
      <c r="AO355" t="s">
        <v>616</v>
      </c>
      <c r="AP355" t="s">
        <v>641</v>
      </c>
      <c r="AQ355" t="s">
        <v>642</v>
      </c>
      <c r="AR355" t="s">
        <v>411</v>
      </c>
      <c r="AS355" t="s">
        <v>412</v>
      </c>
      <c r="AT355" t="s">
        <v>1746</v>
      </c>
      <c r="AU355" t="s">
        <v>1746</v>
      </c>
      <c r="AV355" t="s">
        <v>1783</v>
      </c>
      <c r="AW355" t="s">
        <v>1647</v>
      </c>
    </row>
    <row r="356" spans="1:49" x14ac:dyDescent="0.25">
      <c r="A356">
        <v>355</v>
      </c>
      <c r="B356" s="2" t="s">
        <v>640</v>
      </c>
      <c r="C356" s="3" t="s">
        <v>662</v>
      </c>
      <c r="D356" t="s">
        <v>1677</v>
      </c>
      <c r="F356" s="4" t="s">
        <v>125</v>
      </c>
      <c r="G356" s="4" t="s">
        <v>241</v>
      </c>
      <c r="H356" s="4" t="s">
        <v>242</v>
      </c>
      <c r="I356" s="5" t="s">
        <v>304</v>
      </c>
      <c r="J356">
        <v>17</v>
      </c>
      <c r="K356">
        <v>7</v>
      </c>
      <c r="L356">
        <v>38</v>
      </c>
      <c r="M356">
        <v>4</v>
      </c>
      <c r="N356">
        <v>100</v>
      </c>
      <c r="Q356" t="s">
        <v>48</v>
      </c>
      <c r="R356">
        <v>75</v>
      </c>
      <c r="S356" t="s">
        <v>208</v>
      </c>
      <c r="T356" t="s">
        <v>51</v>
      </c>
      <c r="U356" t="s">
        <v>50</v>
      </c>
      <c r="V356" t="s">
        <v>48</v>
      </c>
      <c r="W356" t="s">
        <v>52</v>
      </c>
      <c r="X356" t="s">
        <v>54</v>
      </c>
      <c r="Y356" t="s">
        <v>54</v>
      </c>
      <c r="Z356" t="s">
        <v>54</v>
      </c>
      <c r="AA356" t="s">
        <v>54</v>
      </c>
      <c r="AD356" t="s">
        <v>57</v>
      </c>
      <c r="AE356" t="s">
        <v>54</v>
      </c>
      <c r="AF356" t="s">
        <v>54</v>
      </c>
      <c r="AG356" t="s">
        <v>54</v>
      </c>
      <c r="AH356" t="s">
        <v>54</v>
      </c>
      <c r="AI356" t="s">
        <v>1714</v>
      </c>
      <c r="AJ356" t="s">
        <v>1731</v>
      </c>
      <c r="AK356" t="s">
        <v>1645</v>
      </c>
      <c r="AL356" t="s">
        <v>1746</v>
      </c>
      <c r="AM356" t="s">
        <v>1746</v>
      </c>
      <c r="AN356" t="s">
        <v>616</v>
      </c>
      <c r="AO356" t="s">
        <v>616</v>
      </c>
      <c r="AP356" t="s">
        <v>641</v>
      </c>
      <c r="AQ356" t="s">
        <v>642</v>
      </c>
      <c r="AR356" t="s">
        <v>411</v>
      </c>
      <c r="AS356" t="s">
        <v>412</v>
      </c>
      <c r="AT356" t="s">
        <v>1746</v>
      </c>
      <c r="AU356" t="s">
        <v>1746</v>
      </c>
      <c r="AV356" t="s">
        <v>1783</v>
      </c>
      <c r="AW356" t="s">
        <v>1647</v>
      </c>
    </row>
    <row r="357" spans="1:49" x14ac:dyDescent="0.25">
      <c r="A357">
        <v>356</v>
      </c>
      <c r="B357" s="2" t="s">
        <v>640</v>
      </c>
      <c r="C357" s="3" t="s">
        <v>662</v>
      </c>
      <c r="D357" t="s">
        <v>1677</v>
      </c>
      <c r="F357" s="4" t="s">
        <v>125</v>
      </c>
      <c r="G357" s="4" t="s">
        <v>241</v>
      </c>
      <c r="H357" s="4" t="s">
        <v>666</v>
      </c>
      <c r="I357" s="5" t="s">
        <v>304</v>
      </c>
      <c r="J357">
        <v>17</v>
      </c>
      <c r="K357">
        <v>7</v>
      </c>
      <c r="L357">
        <v>38</v>
      </c>
      <c r="M357">
        <v>4</v>
      </c>
      <c r="N357">
        <v>100</v>
      </c>
      <c r="Q357" t="s">
        <v>48</v>
      </c>
      <c r="R357">
        <v>75</v>
      </c>
      <c r="S357" t="s">
        <v>208</v>
      </c>
      <c r="T357" t="s">
        <v>51</v>
      </c>
      <c r="U357" t="s">
        <v>50</v>
      </c>
      <c r="V357" t="s">
        <v>48</v>
      </c>
      <c r="W357" t="s">
        <v>52</v>
      </c>
      <c r="X357" t="s">
        <v>54</v>
      </c>
      <c r="Y357" t="s">
        <v>54</v>
      </c>
      <c r="Z357" t="s">
        <v>54</v>
      </c>
      <c r="AA357" t="s">
        <v>54</v>
      </c>
      <c r="AD357" t="s">
        <v>57</v>
      </c>
      <c r="AE357" t="s">
        <v>54</v>
      </c>
      <c r="AF357" t="s">
        <v>54</v>
      </c>
      <c r="AG357" t="s">
        <v>54</v>
      </c>
      <c r="AH357" t="s">
        <v>54</v>
      </c>
      <c r="AI357" t="s">
        <v>1714</v>
      </c>
      <c r="AJ357" t="s">
        <v>1731</v>
      </c>
      <c r="AK357" t="s">
        <v>1645</v>
      </c>
      <c r="AL357" t="s">
        <v>1746</v>
      </c>
      <c r="AM357" t="s">
        <v>1746</v>
      </c>
      <c r="AN357" t="s">
        <v>616</v>
      </c>
      <c r="AO357" t="s">
        <v>616</v>
      </c>
      <c r="AP357" t="s">
        <v>641</v>
      </c>
      <c r="AQ357" t="s">
        <v>642</v>
      </c>
      <c r="AR357" t="s">
        <v>411</v>
      </c>
      <c r="AS357" t="s">
        <v>412</v>
      </c>
      <c r="AT357" t="s">
        <v>1746</v>
      </c>
      <c r="AU357" t="s">
        <v>1746</v>
      </c>
      <c r="AV357" t="s">
        <v>1783</v>
      </c>
      <c r="AW357" t="s">
        <v>1647</v>
      </c>
    </row>
    <row r="358" spans="1:49" x14ac:dyDescent="0.25">
      <c r="A358">
        <v>357</v>
      </c>
      <c r="B358" s="2" t="s">
        <v>640</v>
      </c>
      <c r="C358" s="3" t="s">
        <v>662</v>
      </c>
      <c r="D358" t="s">
        <v>1677</v>
      </c>
      <c r="F358" s="4" t="s">
        <v>125</v>
      </c>
      <c r="G358" s="4" t="s">
        <v>241</v>
      </c>
      <c r="H358" s="4" t="s">
        <v>667</v>
      </c>
      <c r="I358" s="5" t="s">
        <v>304</v>
      </c>
      <c r="J358">
        <v>17</v>
      </c>
      <c r="K358">
        <v>7</v>
      </c>
      <c r="L358">
        <v>38</v>
      </c>
      <c r="M358">
        <v>4</v>
      </c>
      <c r="N358">
        <v>100</v>
      </c>
      <c r="Q358" t="s">
        <v>48</v>
      </c>
      <c r="R358">
        <v>75</v>
      </c>
      <c r="S358" t="s">
        <v>208</v>
      </c>
      <c r="T358" t="s">
        <v>51</v>
      </c>
      <c r="U358" t="s">
        <v>50</v>
      </c>
      <c r="V358" t="s">
        <v>48</v>
      </c>
      <c r="W358" t="s">
        <v>52</v>
      </c>
      <c r="X358" t="s">
        <v>54</v>
      </c>
      <c r="Y358" t="s">
        <v>54</v>
      </c>
      <c r="Z358" t="s">
        <v>54</v>
      </c>
      <c r="AA358" t="s">
        <v>54</v>
      </c>
      <c r="AD358" t="s">
        <v>57</v>
      </c>
      <c r="AE358" t="s">
        <v>54</v>
      </c>
      <c r="AF358" t="s">
        <v>54</v>
      </c>
      <c r="AG358" t="s">
        <v>54</v>
      </c>
      <c r="AH358" t="s">
        <v>54</v>
      </c>
      <c r="AI358" t="s">
        <v>1714</v>
      </c>
      <c r="AJ358" t="s">
        <v>1731</v>
      </c>
      <c r="AK358" t="s">
        <v>1645</v>
      </c>
      <c r="AL358" t="s">
        <v>1746</v>
      </c>
      <c r="AM358" t="s">
        <v>1746</v>
      </c>
      <c r="AN358" t="s">
        <v>616</v>
      </c>
      <c r="AO358" t="s">
        <v>616</v>
      </c>
      <c r="AP358" t="s">
        <v>641</v>
      </c>
      <c r="AQ358" t="s">
        <v>642</v>
      </c>
      <c r="AR358" t="s">
        <v>411</v>
      </c>
      <c r="AS358" t="s">
        <v>412</v>
      </c>
      <c r="AT358" t="s">
        <v>1746</v>
      </c>
      <c r="AU358" t="s">
        <v>1746</v>
      </c>
      <c r="AV358" t="s">
        <v>1783</v>
      </c>
      <c r="AW358" t="s">
        <v>1647</v>
      </c>
    </row>
    <row r="359" spans="1:49" x14ac:dyDescent="0.25">
      <c r="A359">
        <v>358</v>
      </c>
      <c r="B359" s="2" t="s">
        <v>640</v>
      </c>
      <c r="C359" s="3" t="s">
        <v>662</v>
      </c>
      <c r="D359" t="s">
        <v>1677</v>
      </c>
      <c r="F359" s="4" t="s">
        <v>147</v>
      </c>
      <c r="G359" s="4" t="s">
        <v>668</v>
      </c>
      <c r="H359" s="4" t="s">
        <v>669</v>
      </c>
      <c r="I359" s="5" t="s">
        <v>304</v>
      </c>
      <c r="J359">
        <v>17</v>
      </c>
      <c r="K359">
        <v>7</v>
      </c>
      <c r="L359">
        <v>38</v>
      </c>
      <c r="M359">
        <v>4</v>
      </c>
      <c r="N359">
        <v>100</v>
      </c>
      <c r="Q359" t="s">
        <v>48</v>
      </c>
      <c r="R359">
        <v>75</v>
      </c>
      <c r="S359" t="s">
        <v>208</v>
      </c>
      <c r="T359" t="s">
        <v>51</v>
      </c>
      <c r="U359" t="s">
        <v>50</v>
      </c>
      <c r="V359" t="s">
        <v>48</v>
      </c>
      <c r="W359" t="s">
        <v>52</v>
      </c>
      <c r="X359" t="s">
        <v>54</v>
      </c>
      <c r="Y359" t="s">
        <v>54</v>
      </c>
      <c r="Z359" t="s">
        <v>54</v>
      </c>
      <c r="AA359" t="s">
        <v>54</v>
      </c>
      <c r="AD359" t="s">
        <v>57</v>
      </c>
      <c r="AE359" t="s">
        <v>54</v>
      </c>
      <c r="AF359" t="s">
        <v>54</v>
      </c>
      <c r="AG359" t="s">
        <v>54</v>
      </c>
      <c r="AH359" t="s">
        <v>54</v>
      </c>
      <c r="AI359" t="s">
        <v>1714</v>
      </c>
      <c r="AJ359" t="s">
        <v>1731</v>
      </c>
      <c r="AK359" t="s">
        <v>1645</v>
      </c>
      <c r="AL359" t="s">
        <v>1746</v>
      </c>
      <c r="AM359" t="s">
        <v>1746</v>
      </c>
      <c r="AN359" t="s">
        <v>616</v>
      </c>
      <c r="AO359" t="s">
        <v>616</v>
      </c>
      <c r="AP359" t="s">
        <v>641</v>
      </c>
      <c r="AQ359" t="s">
        <v>642</v>
      </c>
      <c r="AR359" t="s">
        <v>411</v>
      </c>
      <c r="AS359" t="s">
        <v>412</v>
      </c>
      <c r="AT359" t="s">
        <v>1746</v>
      </c>
      <c r="AU359" t="s">
        <v>1746</v>
      </c>
      <c r="AV359" t="s">
        <v>1783</v>
      </c>
      <c r="AW359" t="s">
        <v>1647</v>
      </c>
    </row>
    <row r="360" spans="1:49" x14ac:dyDescent="0.25">
      <c r="A360">
        <v>359</v>
      </c>
      <c r="B360" s="2" t="s">
        <v>640</v>
      </c>
      <c r="C360" s="3" t="s">
        <v>670</v>
      </c>
      <c r="D360" t="s">
        <v>1678</v>
      </c>
      <c r="F360" s="4" t="s">
        <v>142</v>
      </c>
      <c r="G360" s="4" t="s">
        <v>671</v>
      </c>
      <c r="H360" s="4" t="s">
        <v>672</v>
      </c>
      <c r="I360" s="5" t="s">
        <v>304</v>
      </c>
      <c r="J360">
        <v>17</v>
      </c>
      <c r="K360">
        <v>7</v>
      </c>
      <c r="L360">
        <v>38</v>
      </c>
      <c r="M360">
        <v>4</v>
      </c>
      <c r="N360">
        <v>100</v>
      </c>
      <c r="Q360" t="s">
        <v>48</v>
      </c>
      <c r="R360">
        <v>75</v>
      </c>
      <c r="S360" t="s">
        <v>208</v>
      </c>
      <c r="T360" t="s">
        <v>51</v>
      </c>
      <c r="U360" t="s">
        <v>50</v>
      </c>
      <c r="V360" t="s">
        <v>48</v>
      </c>
      <c r="W360" t="s">
        <v>52</v>
      </c>
      <c r="X360" t="s">
        <v>54</v>
      </c>
      <c r="Y360" t="s">
        <v>54</v>
      </c>
      <c r="Z360" t="s">
        <v>54</v>
      </c>
      <c r="AA360" t="s">
        <v>54</v>
      </c>
      <c r="AD360" t="s">
        <v>57</v>
      </c>
      <c r="AE360" t="s">
        <v>54</v>
      </c>
      <c r="AF360" t="s">
        <v>54</v>
      </c>
      <c r="AG360" t="s">
        <v>54</v>
      </c>
      <c r="AH360" t="s">
        <v>54</v>
      </c>
      <c r="AI360" t="s">
        <v>1714</v>
      </c>
      <c r="AJ360" t="s">
        <v>1731</v>
      </c>
      <c r="AK360" t="s">
        <v>1645</v>
      </c>
      <c r="AL360" t="s">
        <v>1746</v>
      </c>
      <c r="AM360" t="s">
        <v>1746</v>
      </c>
      <c r="AN360" t="s">
        <v>616</v>
      </c>
      <c r="AO360" t="s">
        <v>616</v>
      </c>
      <c r="AP360" t="s">
        <v>641</v>
      </c>
      <c r="AQ360" t="s">
        <v>642</v>
      </c>
      <c r="AR360" t="s">
        <v>411</v>
      </c>
      <c r="AS360" t="s">
        <v>412</v>
      </c>
      <c r="AT360" t="s">
        <v>1746</v>
      </c>
      <c r="AU360" t="s">
        <v>1746</v>
      </c>
      <c r="AV360" t="s">
        <v>1783</v>
      </c>
      <c r="AW360" t="s">
        <v>1647</v>
      </c>
    </row>
    <row r="361" spans="1:49" x14ac:dyDescent="0.25">
      <c r="A361">
        <v>360</v>
      </c>
      <c r="B361" s="2" t="s">
        <v>673</v>
      </c>
      <c r="C361" s="3" t="s">
        <v>223</v>
      </c>
      <c r="D361" t="s">
        <v>1662</v>
      </c>
      <c r="F361" s="4" t="s">
        <v>83</v>
      </c>
      <c r="G361" s="4">
        <v>308</v>
      </c>
      <c r="H361" s="4" t="s">
        <v>674</v>
      </c>
      <c r="I361" s="5" t="s">
        <v>304</v>
      </c>
      <c r="J361">
        <v>17</v>
      </c>
      <c r="K361">
        <v>7</v>
      </c>
      <c r="L361">
        <v>22</v>
      </c>
      <c r="M361">
        <v>4</v>
      </c>
      <c r="N361">
        <v>108</v>
      </c>
      <c r="Q361" t="s">
        <v>48</v>
      </c>
      <c r="R361" t="s">
        <v>87</v>
      </c>
      <c r="S361" t="s">
        <v>87</v>
      </c>
      <c r="T361" t="s">
        <v>48</v>
      </c>
      <c r="U361" t="s">
        <v>50</v>
      </c>
      <c r="V361" t="s">
        <v>51</v>
      </c>
      <c r="W361" t="s">
        <v>52</v>
      </c>
      <c r="X361" t="s">
        <v>54</v>
      </c>
      <c r="Y361" t="s">
        <v>54</v>
      </c>
      <c r="Z361" t="s">
        <v>54</v>
      </c>
      <c r="AA361" t="s">
        <v>54</v>
      </c>
      <c r="AD361" t="s">
        <v>57</v>
      </c>
      <c r="AE361" t="s">
        <v>54</v>
      </c>
      <c r="AF361" t="s">
        <v>54</v>
      </c>
      <c r="AG361" t="s">
        <v>54</v>
      </c>
      <c r="AH361" t="s">
        <v>54</v>
      </c>
      <c r="AI361" t="s">
        <v>1713</v>
      </c>
      <c r="AJ361" t="s">
        <v>1730</v>
      </c>
      <c r="AK361" t="s">
        <v>1645</v>
      </c>
      <c r="AL361" t="s">
        <v>1746</v>
      </c>
      <c r="AM361" t="s">
        <v>1746</v>
      </c>
      <c r="AN361" t="s">
        <v>616</v>
      </c>
      <c r="AO361" t="s">
        <v>616</v>
      </c>
      <c r="AP361" t="s">
        <v>675</v>
      </c>
      <c r="AQ361" t="s">
        <v>676</v>
      </c>
      <c r="AR361" t="s">
        <v>411</v>
      </c>
      <c r="AS361" t="s">
        <v>412</v>
      </c>
      <c r="AT361" t="s">
        <v>1746</v>
      </c>
      <c r="AU361" t="s">
        <v>1746</v>
      </c>
      <c r="AV361" t="s">
        <v>1783</v>
      </c>
      <c r="AW361" t="s">
        <v>1647</v>
      </c>
    </row>
    <row r="362" spans="1:49" x14ac:dyDescent="0.25">
      <c r="A362">
        <v>361</v>
      </c>
      <c r="B362" s="2" t="s">
        <v>673</v>
      </c>
      <c r="C362" s="3" t="s">
        <v>223</v>
      </c>
      <c r="D362" t="s">
        <v>1662</v>
      </c>
      <c r="F362" s="4" t="s">
        <v>83</v>
      </c>
      <c r="G362" s="4">
        <v>207</v>
      </c>
      <c r="H362" s="4" t="s">
        <v>677</v>
      </c>
      <c r="I362" s="5" t="s">
        <v>304</v>
      </c>
      <c r="J362">
        <v>17</v>
      </c>
      <c r="K362">
        <v>7</v>
      </c>
      <c r="L362">
        <v>22</v>
      </c>
      <c r="M362">
        <v>4</v>
      </c>
      <c r="N362">
        <v>108</v>
      </c>
      <c r="Q362" t="s">
        <v>48</v>
      </c>
      <c r="R362" t="s">
        <v>87</v>
      </c>
      <c r="S362" t="s">
        <v>87</v>
      </c>
      <c r="T362" t="s">
        <v>48</v>
      </c>
      <c r="U362" t="s">
        <v>50</v>
      </c>
      <c r="V362" t="s">
        <v>51</v>
      </c>
      <c r="W362" t="s">
        <v>52</v>
      </c>
      <c r="X362" t="s">
        <v>54</v>
      </c>
      <c r="Y362" t="s">
        <v>54</v>
      </c>
      <c r="Z362" t="s">
        <v>54</v>
      </c>
      <c r="AA362" t="s">
        <v>54</v>
      </c>
      <c r="AD362" t="s">
        <v>57</v>
      </c>
      <c r="AE362" t="s">
        <v>54</v>
      </c>
      <c r="AF362" t="s">
        <v>54</v>
      </c>
      <c r="AG362" t="s">
        <v>54</v>
      </c>
      <c r="AH362" t="s">
        <v>54</v>
      </c>
      <c r="AI362" t="s">
        <v>1713</v>
      </c>
      <c r="AJ362" t="s">
        <v>1730</v>
      </c>
      <c r="AK362" t="s">
        <v>1645</v>
      </c>
      <c r="AL362" t="s">
        <v>1746</v>
      </c>
      <c r="AM362" t="s">
        <v>1746</v>
      </c>
      <c r="AN362" t="s">
        <v>616</v>
      </c>
      <c r="AO362" t="s">
        <v>616</v>
      </c>
      <c r="AP362" t="s">
        <v>675</v>
      </c>
      <c r="AQ362" t="s">
        <v>676</v>
      </c>
      <c r="AR362" t="s">
        <v>411</v>
      </c>
      <c r="AS362" t="s">
        <v>412</v>
      </c>
      <c r="AT362" t="s">
        <v>1746</v>
      </c>
      <c r="AU362" t="s">
        <v>1746</v>
      </c>
      <c r="AV362" t="s">
        <v>1783</v>
      </c>
      <c r="AW362" t="s">
        <v>1647</v>
      </c>
    </row>
    <row r="363" spans="1:49" x14ac:dyDescent="0.25">
      <c r="A363">
        <v>362</v>
      </c>
      <c r="B363" s="2" t="s">
        <v>673</v>
      </c>
      <c r="C363" s="3" t="s">
        <v>223</v>
      </c>
      <c r="D363" t="s">
        <v>1662</v>
      </c>
      <c r="F363" s="4" t="s">
        <v>83</v>
      </c>
      <c r="G363" s="4">
        <v>207</v>
      </c>
      <c r="H363" s="4" t="s">
        <v>678</v>
      </c>
      <c r="I363" s="5" t="s">
        <v>304</v>
      </c>
      <c r="J363">
        <v>17</v>
      </c>
      <c r="K363">
        <v>7</v>
      </c>
      <c r="L363">
        <v>22</v>
      </c>
      <c r="M363">
        <v>4</v>
      </c>
      <c r="N363">
        <v>108</v>
      </c>
      <c r="Q363" t="s">
        <v>48</v>
      </c>
      <c r="R363" t="s">
        <v>87</v>
      </c>
      <c r="S363" t="s">
        <v>87</v>
      </c>
      <c r="T363" t="s">
        <v>48</v>
      </c>
      <c r="U363" t="s">
        <v>50</v>
      </c>
      <c r="V363" t="s">
        <v>51</v>
      </c>
      <c r="W363" t="s">
        <v>52</v>
      </c>
      <c r="X363" t="s">
        <v>54</v>
      </c>
      <c r="Y363" t="s">
        <v>54</v>
      </c>
      <c r="Z363" t="s">
        <v>54</v>
      </c>
      <c r="AA363" t="s">
        <v>54</v>
      </c>
      <c r="AD363" t="s">
        <v>57</v>
      </c>
      <c r="AE363" t="s">
        <v>54</v>
      </c>
      <c r="AF363" t="s">
        <v>54</v>
      </c>
      <c r="AG363" t="s">
        <v>54</v>
      </c>
      <c r="AH363" t="s">
        <v>54</v>
      </c>
      <c r="AI363" t="s">
        <v>1713</v>
      </c>
      <c r="AJ363" t="s">
        <v>1730</v>
      </c>
      <c r="AK363" t="s">
        <v>1645</v>
      </c>
      <c r="AL363" t="s">
        <v>1746</v>
      </c>
      <c r="AM363" t="s">
        <v>1746</v>
      </c>
      <c r="AN363" t="s">
        <v>616</v>
      </c>
      <c r="AO363" t="s">
        <v>616</v>
      </c>
      <c r="AP363" t="s">
        <v>675</v>
      </c>
      <c r="AQ363" t="s">
        <v>676</v>
      </c>
      <c r="AR363" t="s">
        <v>411</v>
      </c>
      <c r="AS363" t="s">
        <v>412</v>
      </c>
      <c r="AT363" t="s">
        <v>1746</v>
      </c>
      <c r="AU363" t="s">
        <v>1746</v>
      </c>
      <c r="AV363" t="s">
        <v>1783</v>
      </c>
      <c r="AW363" t="s">
        <v>1647</v>
      </c>
    </row>
    <row r="364" spans="1:49" x14ac:dyDescent="0.25">
      <c r="A364">
        <v>363</v>
      </c>
      <c r="B364" s="2" t="s">
        <v>673</v>
      </c>
      <c r="C364" s="3" t="s">
        <v>223</v>
      </c>
      <c r="D364" t="s">
        <v>1662</v>
      </c>
      <c r="F364" s="4" t="s">
        <v>83</v>
      </c>
      <c r="G364" s="4">
        <v>208</v>
      </c>
      <c r="H364" s="4" t="s">
        <v>679</v>
      </c>
      <c r="I364" s="5" t="s">
        <v>304</v>
      </c>
      <c r="J364">
        <v>17</v>
      </c>
      <c r="K364">
        <v>7</v>
      </c>
      <c r="L364">
        <v>22</v>
      </c>
      <c r="M364">
        <v>4</v>
      </c>
      <c r="N364">
        <v>108</v>
      </c>
      <c r="Q364" t="s">
        <v>48</v>
      </c>
      <c r="R364" t="s">
        <v>87</v>
      </c>
      <c r="S364" t="s">
        <v>87</v>
      </c>
      <c r="T364" t="s">
        <v>48</v>
      </c>
      <c r="U364" t="s">
        <v>50</v>
      </c>
      <c r="V364" t="s">
        <v>51</v>
      </c>
      <c r="W364" t="s">
        <v>52</v>
      </c>
      <c r="X364" t="s">
        <v>54</v>
      </c>
      <c r="Y364" t="s">
        <v>54</v>
      </c>
      <c r="Z364" t="s">
        <v>54</v>
      </c>
      <c r="AA364" t="s">
        <v>54</v>
      </c>
      <c r="AD364" t="s">
        <v>57</v>
      </c>
      <c r="AE364" t="s">
        <v>54</v>
      </c>
      <c r="AF364" t="s">
        <v>54</v>
      </c>
      <c r="AG364" t="s">
        <v>54</v>
      </c>
      <c r="AH364" t="s">
        <v>54</v>
      </c>
      <c r="AI364" t="s">
        <v>1713</v>
      </c>
      <c r="AJ364" t="s">
        <v>1730</v>
      </c>
      <c r="AK364" t="s">
        <v>1645</v>
      </c>
      <c r="AL364" t="s">
        <v>1746</v>
      </c>
      <c r="AM364" t="s">
        <v>1746</v>
      </c>
      <c r="AN364" t="s">
        <v>616</v>
      </c>
      <c r="AO364" t="s">
        <v>616</v>
      </c>
      <c r="AP364" t="s">
        <v>675</v>
      </c>
      <c r="AQ364" t="s">
        <v>676</v>
      </c>
      <c r="AR364" t="s">
        <v>411</v>
      </c>
      <c r="AS364" t="s">
        <v>412</v>
      </c>
      <c r="AT364" t="s">
        <v>1746</v>
      </c>
      <c r="AU364" t="s">
        <v>1746</v>
      </c>
      <c r="AV364" t="s">
        <v>1783</v>
      </c>
      <c r="AW364" t="s">
        <v>1647</v>
      </c>
    </row>
    <row r="365" spans="1:49" x14ac:dyDescent="0.25">
      <c r="A365">
        <v>364</v>
      </c>
      <c r="B365" s="2" t="s">
        <v>673</v>
      </c>
      <c r="C365" s="3" t="s">
        <v>223</v>
      </c>
      <c r="D365" t="s">
        <v>1662</v>
      </c>
      <c r="F365" s="4" t="s">
        <v>83</v>
      </c>
      <c r="G365" s="4" t="s">
        <v>680</v>
      </c>
      <c r="H365" s="4" t="s">
        <v>681</v>
      </c>
      <c r="I365" s="5" t="s">
        <v>304</v>
      </c>
      <c r="J365">
        <v>17</v>
      </c>
      <c r="K365">
        <v>7</v>
      </c>
      <c r="L365">
        <v>22</v>
      </c>
      <c r="M365">
        <v>4</v>
      </c>
      <c r="N365">
        <v>108</v>
      </c>
      <c r="Q365" t="s">
        <v>48</v>
      </c>
      <c r="R365" t="s">
        <v>87</v>
      </c>
      <c r="S365" t="s">
        <v>87</v>
      </c>
      <c r="T365" t="s">
        <v>48</v>
      </c>
      <c r="U365" t="s">
        <v>50</v>
      </c>
      <c r="V365" t="s">
        <v>51</v>
      </c>
      <c r="W365" t="s">
        <v>52</v>
      </c>
      <c r="X365" t="s">
        <v>54</v>
      </c>
      <c r="Y365" t="s">
        <v>54</v>
      </c>
      <c r="Z365" t="s">
        <v>54</v>
      </c>
      <c r="AA365" t="s">
        <v>54</v>
      </c>
      <c r="AD365" t="s">
        <v>57</v>
      </c>
      <c r="AE365" t="s">
        <v>54</v>
      </c>
      <c r="AF365" t="s">
        <v>54</v>
      </c>
      <c r="AG365" t="s">
        <v>54</v>
      </c>
      <c r="AH365" t="s">
        <v>54</v>
      </c>
      <c r="AI365" t="s">
        <v>1713</v>
      </c>
      <c r="AJ365" t="s">
        <v>1730</v>
      </c>
      <c r="AK365" t="s">
        <v>1645</v>
      </c>
      <c r="AL365" t="s">
        <v>1746</v>
      </c>
      <c r="AM365" t="s">
        <v>1746</v>
      </c>
      <c r="AN365" t="s">
        <v>616</v>
      </c>
      <c r="AO365" t="s">
        <v>616</v>
      </c>
      <c r="AP365" t="s">
        <v>675</v>
      </c>
      <c r="AQ365" t="s">
        <v>676</v>
      </c>
      <c r="AR365" t="s">
        <v>411</v>
      </c>
      <c r="AS365" t="s">
        <v>412</v>
      </c>
      <c r="AT365" t="s">
        <v>1746</v>
      </c>
      <c r="AU365" t="s">
        <v>1746</v>
      </c>
      <c r="AV365" t="s">
        <v>1783</v>
      </c>
      <c r="AW365" t="s">
        <v>1647</v>
      </c>
    </row>
    <row r="366" spans="1:49" x14ac:dyDescent="0.25">
      <c r="A366">
        <v>365</v>
      </c>
      <c r="B366" s="2" t="s">
        <v>673</v>
      </c>
      <c r="C366" s="3" t="s">
        <v>223</v>
      </c>
      <c r="D366" t="s">
        <v>1662</v>
      </c>
      <c r="F366" s="4" t="s">
        <v>225</v>
      </c>
      <c r="G366" s="4" t="s">
        <v>682</v>
      </c>
      <c r="H366" s="4" t="s">
        <v>683</v>
      </c>
      <c r="I366" s="5" t="s">
        <v>304</v>
      </c>
      <c r="J366">
        <v>17</v>
      </c>
      <c r="K366">
        <v>7</v>
      </c>
      <c r="L366">
        <v>22</v>
      </c>
      <c r="M366">
        <v>4</v>
      </c>
      <c r="N366">
        <v>108</v>
      </c>
      <c r="Q366" t="s">
        <v>48</v>
      </c>
      <c r="R366" t="s">
        <v>87</v>
      </c>
      <c r="S366" t="s">
        <v>87</v>
      </c>
      <c r="T366" t="s">
        <v>48</v>
      </c>
      <c r="U366" t="s">
        <v>50</v>
      </c>
      <c r="V366" t="s">
        <v>51</v>
      </c>
      <c r="W366" t="s">
        <v>52</v>
      </c>
      <c r="X366" t="s">
        <v>54</v>
      </c>
      <c r="Y366" t="s">
        <v>54</v>
      </c>
      <c r="Z366" t="s">
        <v>54</v>
      </c>
      <c r="AA366" t="s">
        <v>54</v>
      </c>
      <c r="AD366" t="s">
        <v>57</v>
      </c>
      <c r="AE366" t="s">
        <v>54</v>
      </c>
      <c r="AF366" t="s">
        <v>54</v>
      </c>
      <c r="AG366" t="s">
        <v>54</v>
      </c>
      <c r="AH366" t="s">
        <v>54</v>
      </c>
      <c r="AI366" t="s">
        <v>1713</v>
      </c>
      <c r="AJ366" t="s">
        <v>1730</v>
      </c>
      <c r="AK366" t="s">
        <v>1645</v>
      </c>
      <c r="AL366" t="s">
        <v>1746</v>
      </c>
      <c r="AM366" t="s">
        <v>1746</v>
      </c>
      <c r="AN366" t="s">
        <v>616</v>
      </c>
      <c r="AO366" t="s">
        <v>616</v>
      </c>
      <c r="AP366" t="s">
        <v>675</v>
      </c>
      <c r="AQ366" t="s">
        <v>676</v>
      </c>
      <c r="AR366" t="s">
        <v>411</v>
      </c>
      <c r="AS366" t="s">
        <v>412</v>
      </c>
      <c r="AT366" t="s">
        <v>1746</v>
      </c>
      <c r="AU366" t="s">
        <v>1746</v>
      </c>
      <c r="AV366" t="s">
        <v>1783</v>
      </c>
      <c r="AW366" t="s">
        <v>1647</v>
      </c>
    </row>
    <row r="367" spans="1:49" x14ac:dyDescent="0.25">
      <c r="A367">
        <v>366</v>
      </c>
      <c r="B367" s="2" t="s">
        <v>673</v>
      </c>
      <c r="C367" s="3" t="s">
        <v>223</v>
      </c>
      <c r="D367" t="s">
        <v>1662</v>
      </c>
      <c r="F367" s="4" t="s">
        <v>225</v>
      </c>
      <c r="G367" s="4" t="s">
        <v>684</v>
      </c>
      <c r="H367" s="4" t="s">
        <v>685</v>
      </c>
      <c r="I367" s="5" t="s">
        <v>304</v>
      </c>
      <c r="J367">
        <v>17</v>
      </c>
      <c r="K367">
        <v>7</v>
      </c>
      <c r="L367">
        <v>22</v>
      </c>
      <c r="M367">
        <v>4</v>
      </c>
      <c r="N367">
        <v>108</v>
      </c>
      <c r="Q367" t="s">
        <v>48</v>
      </c>
      <c r="R367" t="s">
        <v>87</v>
      </c>
      <c r="S367" t="s">
        <v>87</v>
      </c>
      <c r="T367" t="s">
        <v>48</v>
      </c>
      <c r="U367" t="s">
        <v>50</v>
      </c>
      <c r="V367" t="s">
        <v>51</v>
      </c>
      <c r="W367" t="s">
        <v>52</v>
      </c>
      <c r="X367" t="s">
        <v>54</v>
      </c>
      <c r="Y367" t="s">
        <v>54</v>
      </c>
      <c r="Z367" t="s">
        <v>54</v>
      </c>
      <c r="AA367" t="s">
        <v>54</v>
      </c>
      <c r="AD367" t="s">
        <v>57</v>
      </c>
      <c r="AE367" t="s">
        <v>54</v>
      </c>
      <c r="AF367" t="s">
        <v>54</v>
      </c>
      <c r="AG367" t="s">
        <v>54</v>
      </c>
      <c r="AH367" t="s">
        <v>54</v>
      </c>
      <c r="AI367" t="s">
        <v>1713</v>
      </c>
      <c r="AJ367" t="s">
        <v>1730</v>
      </c>
      <c r="AK367" t="s">
        <v>1645</v>
      </c>
      <c r="AL367" t="s">
        <v>1746</v>
      </c>
      <c r="AM367" t="s">
        <v>1746</v>
      </c>
      <c r="AN367" t="s">
        <v>616</v>
      </c>
      <c r="AO367" t="s">
        <v>616</v>
      </c>
      <c r="AP367" t="s">
        <v>675</v>
      </c>
      <c r="AQ367" t="s">
        <v>676</v>
      </c>
      <c r="AR367" t="s">
        <v>411</v>
      </c>
      <c r="AS367" t="s">
        <v>412</v>
      </c>
      <c r="AT367" t="s">
        <v>1746</v>
      </c>
      <c r="AU367" t="s">
        <v>1746</v>
      </c>
      <c r="AV367" t="s">
        <v>1783</v>
      </c>
      <c r="AW367" t="s">
        <v>1647</v>
      </c>
    </row>
    <row r="368" spans="1:49" x14ac:dyDescent="0.25">
      <c r="A368">
        <v>367</v>
      </c>
      <c r="B368" s="2" t="s">
        <v>673</v>
      </c>
      <c r="C368" s="3" t="s">
        <v>223</v>
      </c>
      <c r="D368" t="s">
        <v>1662</v>
      </c>
      <c r="F368" s="4" t="s">
        <v>225</v>
      </c>
      <c r="G368" s="4" t="s">
        <v>686</v>
      </c>
      <c r="H368" s="4" t="s">
        <v>687</v>
      </c>
      <c r="I368" s="5" t="s">
        <v>304</v>
      </c>
      <c r="J368">
        <v>17</v>
      </c>
      <c r="K368">
        <v>7</v>
      </c>
      <c r="L368">
        <v>22</v>
      </c>
      <c r="M368">
        <v>4</v>
      </c>
      <c r="N368">
        <v>108</v>
      </c>
      <c r="Q368" t="s">
        <v>48</v>
      </c>
      <c r="R368" t="s">
        <v>87</v>
      </c>
      <c r="S368" t="s">
        <v>87</v>
      </c>
      <c r="T368" t="s">
        <v>48</v>
      </c>
      <c r="U368" t="s">
        <v>50</v>
      </c>
      <c r="V368" t="s">
        <v>51</v>
      </c>
      <c r="W368" t="s">
        <v>52</v>
      </c>
      <c r="X368" t="s">
        <v>54</v>
      </c>
      <c r="Y368" t="s">
        <v>54</v>
      </c>
      <c r="Z368" t="s">
        <v>54</v>
      </c>
      <c r="AA368" t="s">
        <v>54</v>
      </c>
      <c r="AD368" t="s">
        <v>57</v>
      </c>
      <c r="AE368" t="s">
        <v>54</v>
      </c>
      <c r="AF368" t="s">
        <v>54</v>
      </c>
      <c r="AG368" t="s">
        <v>54</v>
      </c>
      <c r="AH368" t="s">
        <v>54</v>
      </c>
      <c r="AI368" t="s">
        <v>1713</v>
      </c>
      <c r="AJ368" t="s">
        <v>1730</v>
      </c>
      <c r="AK368" t="s">
        <v>1645</v>
      </c>
      <c r="AL368" t="s">
        <v>1746</v>
      </c>
      <c r="AM368" t="s">
        <v>1746</v>
      </c>
      <c r="AN368" t="s">
        <v>616</v>
      </c>
      <c r="AO368" t="s">
        <v>616</v>
      </c>
      <c r="AP368" t="s">
        <v>675</v>
      </c>
      <c r="AQ368" t="s">
        <v>676</v>
      </c>
      <c r="AR368" t="s">
        <v>411</v>
      </c>
      <c r="AS368" t="s">
        <v>412</v>
      </c>
      <c r="AT368" t="s">
        <v>1746</v>
      </c>
      <c r="AU368" t="s">
        <v>1746</v>
      </c>
      <c r="AV368" t="s">
        <v>1783</v>
      </c>
      <c r="AW368" t="s">
        <v>1647</v>
      </c>
    </row>
    <row r="369" spans="1:49" x14ac:dyDescent="0.25">
      <c r="A369">
        <v>368</v>
      </c>
      <c r="B369" s="2" t="s">
        <v>673</v>
      </c>
      <c r="C369" s="3" t="s">
        <v>223</v>
      </c>
      <c r="D369" t="s">
        <v>1662</v>
      </c>
      <c r="F369" s="4" t="s">
        <v>225</v>
      </c>
      <c r="G369" s="4" t="s">
        <v>228</v>
      </c>
      <c r="H369" s="4" t="s">
        <v>229</v>
      </c>
      <c r="I369" s="5" t="s">
        <v>304</v>
      </c>
      <c r="J369">
        <v>17</v>
      </c>
      <c r="K369">
        <v>7</v>
      </c>
      <c r="L369">
        <v>22</v>
      </c>
      <c r="M369">
        <v>4</v>
      </c>
      <c r="N369">
        <v>108</v>
      </c>
      <c r="Q369" t="s">
        <v>48</v>
      </c>
      <c r="R369" t="s">
        <v>87</v>
      </c>
      <c r="S369" t="s">
        <v>87</v>
      </c>
      <c r="T369" t="s">
        <v>48</v>
      </c>
      <c r="U369" t="s">
        <v>50</v>
      </c>
      <c r="V369" t="s">
        <v>51</v>
      </c>
      <c r="W369" t="s">
        <v>52</v>
      </c>
      <c r="X369" t="s">
        <v>54</v>
      </c>
      <c r="Y369" t="s">
        <v>54</v>
      </c>
      <c r="Z369" t="s">
        <v>54</v>
      </c>
      <c r="AA369" t="s">
        <v>54</v>
      </c>
      <c r="AD369" t="s">
        <v>57</v>
      </c>
      <c r="AE369" t="s">
        <v>54</v>
      </c>
      <c r="AF369" t="s">
        <v>54</v>
      </c>
      <c r="AG369" t="s">
        <v>54</v>
      </c>
      <c r="AH369" t="s">
        <v>54</v>
      </c>
      <c r="AI369" t="s">
        <v>1713</v>
      </c>
      <c r="AJ369" t="s">
        <v>1730</v>
      </c>
      <c r="AK369" t="s">
        <v>1645</v>
      </c>
      <c r="AL369" t="s">
        <v>1746</v>
      </c>
      <c r="AM369" t="s">
        <v>1746</v>
      </c>
      <c r="AN369" t="s">
        <v>616</v>
      </c>
      <c r="AO369" t="s">
        <v>616</v>
      </c>
      <c r="AP369" t="s">
        <v>675</v>
      </c>
      <c r="AQ369" t="s">
        <v>676</v>
      </c>
      <c r="AR369" t="s">
        <v>411</v>
      </c>
      <c r="AS369" t="s">
        <v>412</v>
      </c>
      <c r="AT369" t="s">
        <v>1746</v>
      </c>
      <c r="AU369" t="s">
        <v>1746</v>
      </c>
      <c r="AV369" t="s">
        <v>1783</v>
      </c>
      <c r="AW369" t="s">
        <v>1647</v>
      </c>
    </row>
    <row r="370" spans="1:49" x14ac:dyDescent="0.25">
      <c r="A370">
        <v>369</v>
      </c>
      <c r="B370" s="2" t="s">
        <v>673</v>
      </c>
      <c r="C370" s="3" t="s">
        <v>223</v>
      </c>
      <c r="D370" t="s">
        <v>1662</v>
      </c>
      <c r="F370" s="4" t="s">
        <v>83</v>
      </c>
      <c r="G370" s="4">
        <v>305</v>
      </c>
      <c r="H370" s="4" t="s">
        <v>688</v>
      </c>
      <c r="I370" s="5" t="s">
        <v>304</v>
      </c>
      <c r="J370">
        <v>17</v>
      </c>
      <c r="K370">
        <v>7</v>
      </c>
      <c r="L370">
        <v>22</v>
      </c>
      <c r="M370">
        <v>4</v>
      </c>
      <c r="N370">
        <v>108</v>
      </c>
      <c r="Q370" t="s">
        <v>48</v>
      </c>
      <c r="R370" t="s">
        <v>87</v>
      </c>
      <c r="S370" t="s">
        <v>87</v>
      </c>
      <c r="T370" t="s">
        <v>48</v>
      </c>
      <c r="U370" t="s">
        <v>50</v>
      </c>
      <c r="V370" t="s">
        <v>51</v>
      </c>
      <c r="W370" t="s">
        <v>52</v>
      </c>
      <c r="X370" t="s">
        <v>54</v>
      </c>
      <c r="Y370" t="s">
        <v>54</v>
      </c>
      <c r="Z370" t="s">
        <v>54</v>
      </c>
      <c r="AA370" t="s">
        <v>54</v>
      </c>
      <c r="AD370" t="s">
        <v>57</v>
      </c>
      <c r="AE370" t="s">
        <v>54</v>
      </c>
      <c r="AF370" t="s">
        <v>54</v>
      </c>
      <c r="AG370" t="s">
        <v>54</v>
      </c>
      <c r="AH370" t="s">
        <v>54</v>
      </c>
      <c r="AI370" t="s">
        <v>1713</v>
      </c>
      <c r="AJ370" t="s">
        <v>1730</v>
      </c>
      <c r="AK370" t="s">
        <v>1645</v>
      </c>
      <c r="AL370" t="s">
        <v>1746</v>
      </c>
      <c r="AM370" t="s">
        <v>1746</v>
      </c>
      <c r="AN370" t="s">
        <v>616</v>
      </c>
      <c r="AO370" t="s">
        <v>616</v>
      </c>
      <c r="AP370" t="s">
        <v>675</v>
      </c>
      <c r="AQ370" t="s">
        <v>676</v>
      </c>
      <c r="AR370" t="s">
        <v>411</v>
      </c>
      <c r="AS370" t="s">
        <v>412</v>
      </c>
      <c r="AT370" t="s">
        <v>1746</v>
      </c>
      <c r="AU370" t="s">
        <v>1746</v>
      </c>
      <c r="AV370" t="s">
        <v>1783</v>
      </c>
      <c r="AW370" t="s">
        <v>1647</v>
      </c>
    </row>
    <row r="371" spans="1:49" x14ac:dyDescent="0.25">
      <c r="A371">
        <v>370</v>
      </c>
      <c r="B371" s="2" t="s">
        <v>673</v>
      </c>
      <c r="C371" s="3" t="s">
        <v>223</v>
      </c>
      <c r="D371" t="s">
        <v>1662</v>
      </c>
      <c r="F371" s="4" t="s">
        <v>83</v>
      </c>
      <c r="G371" s="4" t="s">
        <v>689</v>
      </c>
      <c r="H371" s="4" t="s">
        <v>690</v>
      </c>
      <c r="I371" s="5" t="s">
        <v>304</v>
      </c>
      <c r="J371">
        <v>17</v>
      </c>
      <c r="K371">
        <v>7</v>
      </c>
      <c r="L371">
        <v>22</v>
      </c>
      <c r="M371">
        <v>4</v>
      </c>
      <c r="N371">
        <v>108</v>
      </c>
      <c r="Q371" t="s">
        <v>48</v>
      </c>
      <c r="R371" t="s">
        <v>87</v>
      </c>
      <c r="S371" t="s">
        <v>87</v>
      </c>
      <c r="T371" t="s">
        <v>48</v>
      </c>
      <c r="U371" t="s">
        <v>50</v>
      </c>
      <c r="V371" t="s">
        <v>51</v>
      </c>
      <c r="W371" t="s">
        <v>52</v>
      </c>
      <c r="X371" t="s">
        <v>54</v>
      </c>
      <c r="Y371" t="s">
        <v>54</v>
      </c>
      <c r="Z371" t="s">
        <v>54</v>
      </c>
      <c r="AA371" t="s">
        <v>54</v>
      </c>
      <c r="AD371" t="s">
        <v>57</v>
      </c>
      <c r="AE371" t="s">
        <v>54</v>
      </c>
      <c r="AF371" t="s">
        <v>54</v>
      </c>
      <c r="AG371" t="s">
        <v>54</v>
      </c>
      <c r="AH371" t="s">
        <v>54</v>
      </c>
      <c r="AI371" t="s">
        <v>1713</v>
      </c>
      <c r="AJ371" t="s">
        <v>1730</v>
      </c>
      <c r="AK371" t="s">
        <v>1645</v>
      </c>
      <c r="AL371" t="s">
        <v>1746</v>
      </c>
      <c r="AM371" t="s">
        <v>1746</v>
      </c>
      <c r="AN371" t="s">
        <v>616</v>
      </c>
      <c r="AO371" t="s">
        <v>616</v>
      </c>
      <c r="AP371" t="s">
        <v>675</v>
      </c>
      <c r="AQ371" t="s">
        <v>676</v>
      </c>
      <c r="AR371" t="s">
        <v>411</v>
      </c>
      <c r="AS371" t="s">
        <v>412</v>
      </c>
      <c r="AT371" t="s">
        <v>1746</v>
      </c>
      <c r="AU371" t="s">
        <v>1746</v>
      </c>
      <c r="AV371" t="s">
        <v>1783</v>
      </c>
      <c r="AW371" t="s">
        <v>1647</v>
      </c>
    </row>
    <row r="372" spans="1:49" x14ac:dyDescent="0.25">
      <c r="A372">
        <v>371</v>
      </c>
      <c r="B372" s="2" t="s">
        <v>673</v>
      </c>
      <c r="C372" s="3" t="s">
        <v>223</v>
      </c>
      <c r="D372" t="s">
        <v>1662</v>
      </c>
      <c r="F372" s="4" t="s">
        <v>225</v>
      </c>
      <c r="G372" s="4" t="s">
        <v>691</v>
      </c>
      <c r="H372" s="4" t="s">
        <v>685</v>
      </c>
      <c r="I372" s="5" t="s">
        <v>304</v>
      </c>
      <c r="J372">
        <v>17</v>
      </c>
      <c r="K372">
        <v>7</v>
      </c>
      <c r="L372">
        <v>22</v>
      </c>
      <c r="M372">
        <v>4</v>
      </c>
      <c r="N372">
        <v>108</v>
      </c>
      <c r="Q372" t="s">
        <v>48</v>
      </c>
      <c r="R372" t="s">
        <v>87</v>
      </c>
      <c r="S372" t="s">
        <v>87</v>
      </c>
      <c r="T372" t="s">
        <v>48</v>
      </c>
      <c r="U372" t="s">
        <v>50</v>
      </c>
      <c r="V372" t="s">
        <v>51</v>
      </c>
      <c r="W372" t="s">
        <v>52</v>
      </c>
      <c r="X372" t="s">
        <v>54</v>
      </c>
      <c r="Y372" t="s">
        <v>54</v>
      </c>
      <c r="Z372" t="s">
        <v>54</v>
      </c>
      <c r="AA372" t="s">
        <v>54</v>
      </c>
      <c r="AD372" t="s">
        <v>57</v>
      </c>
      <c r="AE372" t="s">
        <v>54</v>
      </c>
      <c r="AF372" t="s">
        <v>54</v>
      </c>
      <c r="AG372" t="s">
        <v>54</v>
      </c>
      <c r="AH372" t="s">
        <v>54</v>
      </c>
      <c r="AI372" t="s">
        <v>1713</v>
      </c>
      <c r="AJ372" t="s">
        <v>1730</v>
      </c>
      <c r="AK372" t="s">
        <v>1645</v>
      </c>
      <c r="AL372" t="s">
        <v>1746</v>
      </c>
      <c r="AM372" t="s">
        <v>1746</v>
      </c>
      <c r="AN372" t="s">
        <v>616</v>
      </c>
      <c r="AO372" t="s">
        <v>616</v>
      </c>
      <c r="AP372" t="s">
        <v>675</v>
      </c>
      <c r="AQ372" t="s">
        <v>676</v>
      </c>
      <c r="AR372" t="s">
        <v>411</v>
      </c>
      <c r="AS372" t="s">
        <v>412</v>
      </c>
      <c r="AT372" t="s">
        <v>1746</v>
      </c>
      <c r="AU372" t="s">
        <v>1746</v>
      </c>
      <c r="AV372" t="s">
        <v>1783</v>
      </c>
      <c r="AW372" t="s">
        <v>1647</v>
      </c>
    </row>
    <row r="373" spans="1:49" x14ac:dyDescent="0.25">
      <c r="A373">
        <v>372</v>
      </c>
      <c r="B373" s="2" t="s">
        <v>673</v>
      </c>
      <c r="C373" s="3" t="s">
        <v>223</v>
      </c>
      <c r="D373" t="s">
        <v>1662</v>
      </c>
      <c r="F373" s="4" t="s">
        <v>225</v>
      </c>
      <c r="G373" s="4" t="s">
        <v>686</v>
      </c>
      <c r="H373" s="4" t="s">
        <v>692</v>
      </c>
      <c r="I373" s="5" t="s">
        <v>304</v>
      </c>
      <c r="J373">
        <v>17</v>
      </c>
      <c r="K373">
        <v>7</v>
      </c>
      <c r="L373">
        <v>22</v>
      </c>
      <c r="M373">
        <v>4</v>
      </c>
      <c r="N373">
        <v>108</v>
      </c>
      <c r="Q373" t="s">
        <v>48</v>
      </c>
      <c r="R373" t="s">
        <v>87</v>
      </c>
      <c r="S373" t="s">
        <v>87</v>
      </c>
      <c r="T373" t="s">
        <v>48</v>
      </c>
      <c r="U373" t="s">
        <v>50</v>
      </c>
      <c r="V373" t="s">
        <v>51</v>
      </c>
      <c r="W373" t="s">
        <v>52</v>
      </c>
      <c r="X373" t="s">
        <v>54</v>
      </c>
      <c r="Y373" t="s">
        <v>54</v>
      </c>
      <c r="Z373" t="s">
        <v>54</v>
      </c>
      <c r="AA373" t="s">
        <v>54</v>
      </c>
      <c r="AD373" t="s">
        <v>57</v>
      </c>
      <c r="AE373" t="s">
        <v>54</v>
      </c>
      <c r="AF373" t="s">
        <v>54</v>
      </c>
      <c r="AG373" t="s">
        <v>54</v>
      </c>
      <c r="AH373" t="s">
        <v>54</v>
      </c>
      <c r="AI373" t="s">
        <v>1713</v>
      </c>
      <c r="AJ373" t="s">
        <v>1730</v>
      </c>
      <c r="AK373" t="s">
        <v>1645</v>
      </c>
      <c r="AL373" t="s">
        <v>1746</v>
      </c>
      <c r="AM373" t="s">
        <v>1746</v>
      </c>
      <c r="AN373" t="s">
        <v>616</v>
      </c>
      <c r="AO373" t="s">
        <v>616</v>
      </c>
      <c r="AP373" t="s">
        <v>675</v>
      </c>
      <c r="AQ373" t="s">
        <v>676</v>
      </c>
      <c r="AR373" t="s">
        <v>411</v>
      </c>
      <c r="AS373" t="s">
        <v>412</v>
      </c>
      <c r="AT373" t="s">
        <v>1746</v>
      </c>
      <c r="AU373" t="s">
        <v>1746</v>
      </c>
      <c r="AV373" t="s">
        <v>1783</v>
      </c>
      <c r="AW373" t="s">
        <v>1647</v>
      </c>
    </row>
    <row r="374" spans="1:49" x14ac:dyDescent="0.25">
      <c r="A374">
        <v>373</v>
      </c>
      <c r="B374" s="2" t="s">
        <v>673</v>
      </c>
      <c r="C374" s="3" t="s">
        <v>223</v>
      </c>
      <c r="D374" t="s">
        <v>1662</v>
      </c>
      <c r="F374" s="4" t="s">
        <v>83</v>
      </c>
      <c r="G374" s="4">
        <v>106</v>
      </c>
      <c r="H374" s="4" t="s">
        <v>230</v>
      </c>
      <c r="I374" s="5" t="s">
        <v>304</v>
      </c>
      <c r="J374">
        <v>17</v>
      </c>
      <c r="K374">
        <v>7</v>
      </c>
      <c r="L374">
        <v>22</v>
      </c>
      <c r="M374">
        <v>4</v>
      </c>
      <c r="N374">
        <v>108</v>
      </c>
      <c r="Q374" t="s">
        <v>48</v>
      </c>
      <c r="R374" t="s">
        <v>87</v>
      </c>
      <c r="S374" t="s">
        <v>87</v>
      </c>
      <c r="T374" t="s">
        <v>48</v>
      </c>
      <c r="U374" t="s">
        <v>50</v>
      </c>
      <c r="V374" t="s">
        <v>51</v>
      </c>
      <c r="W374" t="s">
        <v>52</v>
      </c>
      <c r="X374" t="s">
        <v>54</v>
      </c>
      <c r="Y374" t="s">
        <v>54</v>
      </c>
      <c r="Z374" t="s">
        <v>54</v>
      </c>
      <c r="AA374" t="s">
        <v>54</v>
      </c>
      <c r="AD374" t="s">
        <v>57</v>
      </c>
      <c r="AE374" t="s">
        <v>54</v>
      </c>
      <c r="AF374" t="s">
        <v>54</v>
      </c>
      <c r="AG374" t="s">
        <v>54</v>
      </c>
      <c r="AH374" t="s">
        <v>54</v>
      </c>
      <c r="AI374" t="s">
        <v>1713</v>
      </c>
      <c r="AJ374" t="s">
        <v>1730</v>
      </c>
      <c r="AK374" t="s">
        <v>1645</v>
      </c>
      <c r="AL374" t="s">
        <v>1746</v>
      </c>
      <c r="AM374" t="s">
        <v>1746</v>
      </c>
      <c r="AN374" t="s">
        <v>616</v>
      </c>
      <c r="AO374" t="s">
        <v>616</v>
      </c>
      <c r="AP374" t="s">
        <v>675</v>
      </c>
      <c r="AQ374" t="s">
        <v>676</v>
      </c>
      <c r="AR374" t="s">
        <v>411</v>
      </c>
      <c r="AS374" t="s">
        <v>412</v>
      </c>
      <c r="AT374" t="s">
        <v>1746</v>
      </c>
      <c r="AU374" t="s">
        <v>1746</v>
      </c>
      <c r="AV374" t="s">
        <v>1783</v>
      </c>
      <c r="AW374" t="s">
        <v>1647</v>
      </c>
    </row>
    <row r="375" spans="1:49" x14ac:dyDescent="0.25">
      <c r="A375">
        <v>374</v>
      </c>
      <c r="B375" s="2" t="s">
        <v>673</v>
      </c>
      <c r="C375" s="3" t="s">
        <v>223</v>
      </c>
      <c r="D375" t="s">
        <v>1662</v>
      </c>
      <c r="F375" s="4" t="s">
        <v>225</v>
      </c>
      <c r="G375" s="4" t="s">
        <v>686</v>
      </c>
      <c r="H375" s="4" t="s">
        <v>693</v>
      </c>
      <c r="I375" s="5" t="s">
        <v>304</v>
      </c>
      <c r="J375">
        <v>17</v>
      </c>
      <c r="K375">
        <v>7</v>
      </c>
      <c r="L375">
        <v>22</v>
      </c>
      <c r="M375">
        <v>4</v>
      </c>
      <c r="N375">
        <v>108</v>
      </c>
      <c r="Q375" t="s">
        <v>48</v>
      </c>
      <c r="R375" t="s">
        <v>87</v>
      </c>
      <c r="S375" t="s">
        <v>87</v>
      </c>
      <c r="T375" t="s">
        <v>48</v>
      </c>
      <c r="U375" t="s">
        <v>50</v>
      </c>
      <c r="V375" t="s">
        <v>51</v>
      </c>
      <c r="W375" t="s">
        <v>52</v>
      </c>
      <c r="X375" t="s">
        <v>54</v>
      </c>
      <c r="Y375" t="s">
        <v>54</v>
      </c>
      <c r="Z375" t="s">
        <v>54</v>
      </c>
      <c r="AA375" t="s">
        <v>54</v>
      </c>
      <c r="AD375" t="s">
        <v>57</v>
      </c>
      <c r="AE375" t="s">
        <v>54</v>
      </c>
      <c r="AF375" t="s">
        <v>54</v>
      </c>
      <c r="AG375" t="s">
        <v>54</v>
      </c>
      <c r="AH375" t="s">
        <v>54</v>
      </c>
      <c r="AI375" t="s">
        <v>1713</v>
      </c>
      <c r="AJ375" t="s">
        <v>1730</v>
      </c>
      <c r="AK375" t="s">
        <v>1645</v>
      </c>
      <c r="AL375" t="s">
        <v>1746</v>
      </c>
      <c r="AM375" t="s">
        <v>1746</v>
      </c>
      <c r="AN375" t="s">
        <v>616</v>
      </c>
      <c r="AO375" t="s">
        <v>616</v>
      </c>
      <c r="AP375" t="s">
        <v>675</v>
      </c>
      <c r="AQ375" t="s">
        <v>676</v>
      </c>
      <c r="AR375" t="s">
        <v>411</v>
      </c>
      <c r="AS375" t="s">
        <v>412</v>
      </c>
      <c r="AT375" t="s">
        <v>1746</v>
      </c>
      <c r="AU375" t="s">
        <v>1746</v>
      </c>
      <c r="AV375" t="s">
        <v>1783</v>
      </c>
      <c r="AW375" t="s">
        <v>1647</v>
      </c>
    </row>
    <row r="376" spans="1:49" x14ac:dyDescent="0.25">
      <c r="A376">
        <v>375</v>
      </c>
      <c r="B376" s="2" t="s">
        <v>673</v>
      </c>
      <c r="C376" s="3" t="s">
        <v>223</v>
      </c>
      <c r="D376" t="s">
        <v>1662</v>
      </c>
      <c r="F376" s="4" t="s">
        <v>83</v>
      </c>
      <c r="G376" s="4">
        <v>206</v>
      </c>
      <c r="H376" s="4" t="s">
        <v>694</v>
      </c>
      <c r="I376" s="5" t="s">
        <v>304</v>
      </c>
      <c r="J376">
        <v>17</v>
      </c>
      <c r="K376">
        <v>7</v>
      </c>
      <c r="L376">
        <v>22</v>
      </c>
      <c r="M376">
        <v>4</v>
      </c>
      <c r="N376">
        <v>108</v>
      </c>
      <c r="Q376" t="s">
        <v>48</v>
      </c>
      <c r="R376" t="s">
        <v>87</v>
      </c>
      <c r="S376" t="s">
        <v>87</v>
      </c>
      <c r="T376" t="s">
        <v>48</v>
      </c>
      <c r="U376" t="s">
        <v>50</v>
      </c>
      <c r="V376" t="s">
        <v>51</v>
      </c>
      <c r="W376" t="s">
        <v>52</v>
      </c>
      <c r="X376" t="s">
        <v>54</v>
      </c>
      <c r="Y376" t="s">
        <v>54</v>
      </c>
      <c r="Z376" t="s">
        <v>54</v>
      </c>
      <c r="AA376" t="s">
        <v>54</v>
      </c>
      <c r="AD376" t="s">
        <v>57</v>
      </c>
      <c r="AE376" t="s">
        <v>54</v>
      </c>
      <c r="AF376" t="s">
        <v>54</v>
      </c>
      <c r="AG376" t="s">
        <v>54</v>
      </c>
      <c r="AH376" t="s">
        <v>54</v>
      </c>
      <c r="AI376" t="s">
        <v>1713</v>
      </c>
      <c r="AJ376" t="s">
        <v>1730</v>
      </c>
      <c r="AK376" t="s">
        <v>1645</v>
      </c>
      <c r="AL376" t="s">
        <v>1746</v>
      </c>
      <c r="AM376" t="s">
        <v>1746</v>
      </c>
      <c r="AN376" t="s">
        <v>616</v>
      </c>
      <c r="AO376" t="s">
        <v>616</v>
      </c>
      <c r="AP376" t="s">
        <v>675</v>
      </c>
      <c r="AQ376" t="s">
        <v>676</v>
      </c>
      <c r="AR376" t="s">
        <v>411</v>
      </c>
      <c r="AS376" t="s">
        <v>412</v>
      </c>
      <c r="AT376" t="s">
        <v>1746</v>
      </c>
      <c r="AU376" t="s">
        <v>1746</v>
      </c>
      <c r="AV376" t="s">
        <v>1783</v>
      </c>
      <c r="AW376" t="s">
        <v>1647</v>
      </c>
    </row>
    <row r="377" spans="1:49" x14ac:dyDescent="0.25">
      <c r="A377">
        <v>376</v>
      </c>
      <c r="B377" s="2" t="s">
        <v>673</v>
      </c>
      <c r="C377" s="3" t="s">
        <v>223</v>
      </c>
      <c r="D377" t="s">
        <v>1662</v>
      </c>
      <c r="F377" s="4" t="s">
        <v>83</v>
      </c>
      <c r="G377" s="4">
        <v>306</v>
      </c>
      <c r="H377" s="4" t="s">
        <v>695</v>
      </c>
      <c r="I377" s="5" t="s">
        <v>304</v>
      </c>
      <c r="J377">
        <v>17</v>
      </c>
      <c r="K377">
        <v>7</v>
      </c>
      <c r="L377">
        <v>22</v>
      </c>
      <c r="M377">
        <v>4</v>
      </c>
      <c r="N377">
        <v>108</v>
      </c>
      <c r="Q377" t="s">
        <v>48</v>
      </c>
      <c r="R377" t="s">
        <v>87</v>
      </c>
      <c r="S377" t="s">
        <v>87</v>
      </c>
      <c r="T377" t="s">
        <v>48</v>
      </c>
      <c r="U377" t="s">
        <v>50</v>
      </c>
      <c r="V377" t="s">
        <v>51</v>
      </c>
      <c r="W377" t="s">
        <v>52</v>
      </c>
      <c r="X377" t="s">
        <v>54</v>
      </c>
      <c r="Y377" t="s">
        <v>54</v>
      </c>
      <c r="Z377" t="s">
        <v>54</v>
      </c>
      <c r="AA377" t="s">
        <v>54</v>
      </c>
      <c r="AD377" t="s">
        <v>57</v>
      </c>
      <c r="AE377" t="s">
        <v>54</v>
      </c>
      <c r="AF377" t="s">
        <v>54</v>
      </c>
      <c r="AG377" t="s">
        <v>54</v>
      </c>
      <c r="AH377" t="s">
        <v>54</v>
      </c>
      <c r="AI377" t="s">
        <v>1713</v>
      </c>
      <c r="AJ377" t="s">
        <v>1730</v>
      </c>
      <c r="AK377" t="s">
        <v>1645</v>
      </c>
      <c r="AL377" t="s">
        <v>1746</v>
      </c>
      <c r="AM377" t="s">
        <v>1746</v>
      </c>
      <c r="AN377" t="s">
        <v>616</v>
      </c>
      <c r="AO377" t="s">
        <v>616</v>
      </c>
      <c r="AP377" t="s">
        <v>675</v>
      </c>
      <c r="AQ377" t="s">
        <v>676</v>
      </c>
      <c r="AR377" t="s">
        <v>411</v>
      </c>
      <c r="AS377" t="s">
        <v>412</v>
      </c>
      <c r="AT377" t="s">
        <v>1746</v>
      </c>
      <c r="AU377" t="s">
        <v>1746</v>
      </c>
      <c r="AV377" t="s">
        <v>1783</v>
      </c>
      <c r="AW377" t="s">
        <v>1647</v>
      </c>
    </row>
    <row r="378" spans="1:49" x14ac:dyDescent="0.25">
      <c r="A378">
        <v>377</v>
      </c>
      <c r="B378" s="2" t="s">
        <v>673</v>
      </c>
      <c r="C378" s="3" t="s">
        <v>223</v>
      </c>
      <c r="D378" t="s">
        <v>1662</v>
      </c>
      <c r="F378" s="4" t="s">
        <v>83</v>
      </c>
      <c r="G378" s="4" t="s">
        <v>696</v>
      </c>
      <c r="H378" s="4" t="s">
        <v>697</v>
      </c>
      <c r="I378" s="5" t="s">
        <v>304</v>
      </c>
      <c r="J378">
        <v>17</v>
      </c>
      <c r="K378">
        <v>7</v>
      </c>
      <c r="L378">
        <v>22</v>
      </c>
      <c r="M378">
        <v>4</v>
      </c>
      <c r="N378">
        <v>108</v>
      </c>
      <c r="Q378" t="s">
        <v>48</v>
      </c>
      <c r="R378" t="s">
        <v>87</v>
      </c>
      <c r="S378" t="s">
        <v>87</v>
      </c>
      <c r="T378" t="s">
        <v>48</v>
      </c>
      <c r="U378" t="s">
        <v>50</v>
      </c>
      <c r="V378" t="s">
        <v>51</v>
      </c>
      <c r="W378" t="s">
        <v>52</v>
      </c>
      <c r="X378" t="s">
        <v>54</v>
      </c>
      <c r="Y378" t="s">
        <v>54</v>
      </c>
      <c r="Z378" t="s">
        <v>54</v>
      </c>
      <c r="AA378" t="s">
        <v>54</v>
      </c>
      <c r="AD378" t="s">
        <v>57</v>
      </c>
      <c r="AE378" t="s">
        <v>54</v>
      </c>
      <c r="AF378" t="s">
        <v>54</v>
      </c>
      <c r="AG378" t="s">
        <v>54</v>
      </c>
      <c r="AH378" t="s">
        <v>54</v>
      </c>
      <c r="AI378" t="s">
        <v>1713</v>
      </c>
      <c r="AJ378" t="s">
        <v>1730</v>
      </c>
      <c r="AK378" t="s">
        <v>1645</v>
      </c>
      <c r="AL378" t="s">
        <v>1746</v>
      </c>
      <c r="AM378" t="s">
        <v>1746</v>
      </c>
      <c r="AN378" t="s">
        <v>616</v>
      </c>
      <c r="AO378" t="s">
        <v>616</v>
      </c>
      <c r="AP378" t="s">
        <v>675</v>
      </c>
      <c r="AQ378" t="s">
        <v>676</v>
      </c>
      <c r="AR378" t="s">
        <v>411</v>
      </c>
      <c r="AS378" t="s">
        <v>412</v>
      </c>
      <c r="AT378" t="s">
        <v>1746</v>
      </c>
      <c r="AU378" t="s">
        <v>1746</v>
      </c>
      <c r="AV378" t="s">
        <v>1783</v>
      </c>
      <c r="AW378" t="s">
        <v>1647</v>
      </c>
    </row>
    <row r="379" spans="1:49" x14ac:dyDescent="0.25">
      <c r="A379">
        <v>378</v>
      </c>
      <c r="B379" s="2" t="s">
        <v>673</v>
      </c>
      <c r="C379" s="3" t="s">
        <v>223</v>
      </c>
      <c r="D379" t="s">
        <v>1662</v>
      </c>
      <c r="F379" s="4" t="s">
        <v>225</v>
      </c>
      <c r="G379" s="4" t="s">
        <v>698</v>
      </c>
      <c r="H379" s="4" t="s">
        <v>699</v>
      </c>
      <c r="I379" s="5" t="s">
        <v>304</v>
      </c>
      <c r="J379">
        <v>17</v>
      </c>
      <c r="K379">
        <v>7</v>
      </c>
      <c r="L379">
        <v>22</v>
      </c>
      <c r="M379">
        <v>4</v>
      </c>
      <c r="N379">
        <v>108</v>
      </c>
      <c r="Q379" t="s">
        <v>48</v>
      </c>
      <c r="R379" t="s">
        <v>87</v>
      </c>
      <c r="S379" t="s">
        <v>87</v>
      </c>
      <c r="T379" t="s">
        <v>48</v>
      </c>
      <c r="U379" t="s">
        <v>50</v>
      </c>
      <c r="V379" t="s">
        <v>51</v>
      </c>
      <c r="W379" t="s">
        <v>52</v>
      </c>
      <c r="X379" t="s">
        <v>54</v>
      </c>
      <c r="Y379" t="s">
        <v>54</v>
      </c>
      <c r="Z379" t="s">
        <v>54</v>
      </c>
      <c r="AA379" t="s">
        <v>54</v>
      </c>
      <c r="AD379" t="s">
        <v>57</v>
      </c>
      <c r="AE379" t="s">
        <v>54</v>
      </c>
      <c r="AF379" t="s">
        <v>54</v>
      </c>
      <c r="AG379" t="s">
        <v>54</v>
      </c>
      <c r="AH379" t="s">
        <v>54</v>
      </c>
      <c r="AI379" t="s">
        <v>1713</v>
      </c>
      <c r="AJ379" t="s">
        <v>1730</v>
      </c>
      <c r="AK379" t="s">
        <v>1645</v>
      </c>
      <c r="AL379" t="s">
        <v>1746</v>
      </c>
      <c r="AM379" t="s">
        <v>1746</v>
      </c>
      <c r="AN379" t="s">
        <v>616</v>
      </c>
      <c r="AO379" t="s">
        <v>616</v>
      </c>
      <c r="AP379" t="s">
        <v>675</v>
      </c>
      <c r="AQ379" t="s">
        <v>676</v>
      </c>
      <c r="AR379" t="s">
        <v>411</v>
      </c>
      <c r="AS379" t="s">
        <v>412</v>
      </c>
      <c r="AT379" t="s">
        <v>1746</v>
      </c>
      <c r="AU379" t="s">
        <v>1746</v>
      </c>
      <c r="AV379" t="s">
        <v>1783</v>
      </c>
      <c r="AW379" t="s">
        <v>1647</v>
      </c>
    </row>
    <row r="380" spans="1:49" x14ac:dyDescent="0.25">
      <c r="A380">
        <v>379</v>
      </c>
      <c r="B380" s="2" t="s">
        <v>700</v>
      </c>
      <c r="D380" s="8"/>
      <c r="F380" s="4" t="s">
        <v>70</v>
      </c>
      <c r="G380" s="4" t="s">
        <v>701</v>
      </c>
      <c r="H380" s="4" t="s">
        <v>72</v>
      </c>
      <c r="I380" s="5" t="s">
        <v>304</v>
      </c>
      <c r="J380">
        <v>17</v>
      </c>
      <c r="K380">
        <v>7</v>
      </c>
      <c r="L380">
        <v>34</v>
      </c>
      <c r="M380">
        <v>4</v>
      </c>
      <c r="N380">
        <v>100</v>
      </c>
      <c r="Q380" t="s">
        <v>51</v>
      </c>
      <c r="R380" t="s">
        <v>74</v>
      </c>
      <c r="S380">
        <v>60</v>
      </c>
      <c r="T380" t="s">
        <v>48</v>
      </c>
      <c r="U380" t="s">
        <v>75</v>
      </c>
      <c r="V380" t="s">
        <v>51</v>
      </c>
      <c r="W380" t="s">
        <v>52</v>
      </c>
      <c r="X380" t="s">
        <v>54</v>
      </c>
      <c r="Y380" t="s">
        <v>54</v>
      </c>
      <c r="Z380" t="s">
        <v>54</v>
      </c>
      <c r="AA380" t="s">
        <v>54</v>
      </c>
      <c r="AD380" t="s">
        <v>57</v>
      </c>
      <c r="AE380" t="s">
        <v>54</v>
      </c>
      <c r="AF380" t="s">
        <v>54</v>
      </c>
      <c r="AG380" t="s">
        <v>54</v>
      </c>
      <c r="AH380" t="s">
        <v>54</v>
      </c>
      <c r="AI380" t="s">
        <v>1713</v>
      </c>
      <c r="AJ380" t="s">
        <v>1730</v>
      </c>
      <c r="AK380" t="s">
        <v>1645</v>
      </c>
      <c r="AL380" t="s">
        <v>1745</v>
      </c>
      <c r="AM380" t="s">
        <v>1764</v>
      </c>
      <c r="AN380" t="s">
        <v>616</v>
      </c>
      <c r="AO380" t="s">
        <v>616</v>
      </c>
      <c r="AP380" t="s">
        <v>702</v>
      </c>
      <c r="AQ380" t="s">
        <v>703</v>
      </c>
      <c r="AR380" t="s">
        <v>411</v>
      </c>
      <c r="AS380" t="s">
        <v>412</v>
      </c>
      <c r="AT380" t="s">
        <v>1746</v>
      </c>
      <c r="AU380" t="s">
        <v>1746</v>
      </c>
      <c r="AV380" t="s">
        <v>1783</v>
      </c>
      <c r="AW380" t="s">
        <v>1647</v>
      </c>
    </row>
    <row r="381" spans="1:49" x14ac:dyDescent="0.25">
      <c r="A381">
        <v>380</v>
      </c>
      <c r="B381" s="2" t="s">
        <v>704</v>
      </c>
      <c r="C381" s="3" t="s">
        <v>223</v>
      </c>
      <c r="D381" t="s">
        <v>1662</v>
      </c>
      <c r="F381" s="4" t="s">
        <v>83</v>
      </c>
      <c r="G381" s="4">
        <v>308</v>
      </c>
      <c r="H381" s="4" t="s">
        <v>674</v>
      </c>
      <c r="I381" s="5" t="s">
        <v>304</v>
      </c>
      <c r="J381">
        <v>17</v>
      </c>
      <c r="K381">
        <v>7</v>
      </c>
      <c r="L381">
        <v>17</v>
      </c>
      <c r="M381">
        <v>4</v>
      </c>
      <c r="N381">
        <v>108</v>
      </c>
      <c r="Q381" t="s">
        <v>48</v>
      </c>
      <c r="R381" t="s">
        <v>87</v>
      </c>
      <c r="S381" t="s">
        <v>87</v>
      </c>
      <c r="T381" t="s">
        <v>48</v>
      </c>
      <c r="U381" t="s">
        <v>50</v>
      </c>
      <c r="V381" t="s">
        <v>51</v>
      </c>
      <c r="W381" t="s">
        <v>52</v>
      </c>
      <c r="X381" t="s">
        <v>54</v>
      </c>
      <c r="Y381" t="s">
        <v>54</v>
      </c>
      <c r="Z381" t="s">
        <v>54</v>
      </c>
      <c r="AA381" t="s">
        <v>54</v>
      </c>
      <c r="AD381" t="s">
        <v>57</v>
      </c>
      <c r="AE381" t="s">
        <v>54</v>
      </c>
      <c r="AF381" t="s">
        <v>54</v>
      </c>
      <c r="AG381" t="s">
        <v>54</v>
      </c>
      <c r="AH381" t="s">
        <v>54</v>
      </c>
      <c r="AI381" t="s">
        <v>1713</v>
      </c>
      <c r="AJ381" t="s">
        <v>1730</v>
      </c>
      <c r="AK381" t="s">
        <v>1645</v>
      </c>
      <c r="AL381" t="s">
        <v>1746</v>
      </c>
      <c r="AM381" t="s">
        <v>1746</v>
      </c>
      <c r="AN381" t="s">
        <v>616</v>
      </c>
      <c r="AO381" t="s">
        <v>616</v>
      </c>
      <c r="AP381" t="s">
        <v>705</v>
      </c>
      <c r="AQ381" t="s">
        <v>706</v>
      </c>
      <c r="AR381" t="s">
        <v>411</v>
      </c>
      <c r="AS381" t="s">
        <v>412</v>
      </c>
      <c r="AT381" t="s">
        <v>1746</v>
      </c>
      <c r="AU381" t="s">
        <v>1746</v>
      </c>
      <c r="AV381" t="s">
        <v>1783</v>
      </c>
      <c r="AW381" t="s">
        <v>1647</v>
      </c>
    </row>
    <row r="382" spans="1:49" x14ac:dyDescent="0.25">
      <c r="A382">
        <v>381</v>
      </c>
      <c r="B382" s="2" t="s">
        <v>704</v>
      </c>
      <c r="C382" s="3" t="s">
        <v>223</v>
      </c>
      <c r="D382" t="s">
        <v>1662</v>
      </c>
      <c r="F382" s="4" t="s">
        <v>83</v>
      </c>
      <c r="G382" s="4">
        <v>207</v>
      </c>
      <c r="H382" s="4" t="s">
        <v>677</v>
      </c>
      <c r="I382" s="5" t="s">
        <v>304</v>
      </c>
      <c r="J382">
        <v>17</v>
      </c>
      <c r="K382">
        <v>7</v>
      </c>
      <c r="L382">
        <v>17</v>
      </c>
      <c r="M382">
        <v>4</v>
      </c>
      <c r="N382">
        <v>108</v>
      </c>
      <c r="Q382" t="s">
        <v>48</v>
      </c>
      <c r="R382" t="s">
        <v>87</v>
      </c>
      <c r="S382" t="s">
        <v>87</v>
      </c>
      <c r="T382" t="s">
        <v>48</v>
      </c>
      <c r="U382" t="s">
        <v>50</v>
      </c>
      <c r="V382" t="s">
        <v>51</v>
      </c>
      <c r="W382" t="s">
        <v>52</v>
      </c>
      <c r="X382" t="s">
        <v>54</v>
      </c>
      <c r="Y382" t="s">
        <v>54</v>
      </c>
      <c r="Z382" t="s">
        <v>54</v>
      </c>
      <c r="AA382" t="s">
        <v>54</v>
      </c>
      <c r="AD382" t="s">
        <v>57</v>
      </c>
      <c r="AE382" t="s">
        <v>54</v>
      </c>
      <c r="AF382" t="s">
        <v>54</v>
      </c>
      <c r="AG382" t="s">
        <v>54</v>
      </c>
      <c r="AH382" t="s">
        <v>54</v>
      </c>
      <c r="AI382" t="s">
        <v>1713</v>
      </c>
      <c r="AJ382" t="s">
        <v>1730</v>
      </c>
      <c r="AK382" t="s">
        <v>1645</v>
      </c>
      <c r="AL382" t="s">
        <v>1746</v>
      </c>
      <c r="AM382" t="s">
        <v>1746</v>
      </c>
      <c r="AN382" t="s">
        <v>616</v>
      </c>
      <c r="AO382" t="s">
        <v>616</v>
      </c>
      <c r="AP382" t="s">
        <v>705</v>
      </c>
      <c r="AQ382" t="s">
        <v>706</v>
      </c>
      <c r="AR382" t="s">
        <v>411</v>
      </c>
      <c r="AS382" t="s">
        <v>412</v>
      </c>
      <c r="AT382" t="s">
        <v>1746</v>
      </c>
      <c r="AU382" t="s">
        <v>1746</v>
      </c>
      <c r="AV382" t="s">
        <v>1783</v>
      </c>
      <c r="AW382" t="s">
        <v>1647</v>
      </c>
    </row>
    <row r="383" spans="1:49" x14ac:dyDescent="0.25">
      <c r="A383">
        <v>382</v>
      </c>
      <c r="B383" s="2" t="s">
        <v>704</v>
      </c>
      <c r="C383" s="3" t="s">
        <v>223</v>
      </c>
      <c r="D383" t="s">
        <v>1662</v>
      </c>
      <c r="F383" s="4" t="s">
        <v>83</v>
      </c>
      <c r="G383" s="4">
        <v>207</v>
      </c>
      <c r="H383" s="4" t="s">
        <v>678</v>
      </c>
      <c r="I383" s="5" t="s">
        <v>304</v>
      </c>
      <c r="J383">
        <v>17</v>
      </c>
      <c r="K383">
        <v>7</v>
      </c>
      <c r="L383">
        <v>17</v>
      </c>
      <c r="M383">
        <v>4</v>
      </c>
      <c r="N383">
        <v>108</v>
      </c>
      <c r="Q383" t="s">
        <v>48</v>
      </c>
      <c r="R383" t="s">
        <v>87</v>
      </c>
      <c r="S383" t="s">
        <v>87</v>
      </c>
      <c r="T383" t="s">
        <v>48</v>
      </c>
      <c r="U383" t="s">
        <v>50</v>
      </c>
      <c r="V383" t="s">
        <v>51</v>
      </c>
      <c r="W383" t="s">
        <v>52</v>
      </c>
      <c r="X383" t="s">
        <v>54</v>
      </c>
      <c r="Y383" t="s">
        <v>54</v>
      </c>
      <c r="Z383" t="s">
        <v>54</v>
      </c>
      <c r="AA383" t="s">
        <v>54</v>
      </c>
      <c r="AD383" t="s">
        <v>57</v>
      </c>
      <c r="AE383" t="s">
        <v>54</v>
      </c>
      <c r="AF383" t="s">
        <v>54</v>
      </c>
      <c r="AG383" t="s">
        <v>54</v>
      </c>
      <c r="AH383" t="s">
        <v>54</v>
      </c>
      <c r="AI383" t="s">
        <v>1713</v>
      </c>
      <c r="AJ383" t="s">
        <v>1730</v>
      </c>
      <c r="AK383" t="s">
        <v>1645</v>
      </c>
      <c r="AL383" t="s">
        <v>1746</v>
      </c>
      <c r="AM383" t="s">
        <v>1746</v>
      </c>
      <c r="AN383" t="s">
        <v>616</v>
      </c>
      <c r="AO383" t="s">
        <v>616</v>
      </c>
      <c r="AP383" t="s">
        <v>705</v>
      </c>
      <c r="AQ383" t="s">
        <v>706</v>
      </c>
      <c r="AR383" t="s">
        <v>411</v>
      </c>
      <c r="AS383" t="s">
        <v>412</v>
      </c>
      <c r="AT383" t="s">
        <v>1746</v>
      </c>
      <c r="AU383" t="s">
        <v>1746</v>
      </c>
      <c r="AV383" t="s">
        <v>1783</v>
      </c>
      <c r="AW383" t="s">
        <v>1647</v>
      </c>
    </row>
    <row r="384" spans="1:49" x14ac:dyDescent="0.25">
      <c r="A384">
        <v>383</v>
      </c>
      <c r="B384" s="2" t="s">
        <v>704</v>
      </c>
      <c r="C384" s="3" t="s">
        <v>223</v>
      </c>
      <c r="D384" t="s">
        <v>1662</v>
      </c>
      <c r="F384" s="4" t="s">
        <v>83</v>
      </c>
      <c r="G384" s="4">
        <v>208</v>
      </c>
      <c r="H384" s="4" t="s">
        <v>679</v>
      </c>
      <c r="I384" s="5" t="s">
        <v>304</v>
      </c>
      <c r="J384">
        <v>17</v>
      </c>
      <c r="K384">
        <v>7</v>
      </c>
      <c r="L384">
        <v>17</v>
      </c>
      <c r="M384">
        <v>4</v>
      </c>
      <c r="N384">
        <v>108</v>
      </c>
      <c r="Q384" t="s">
        <v>48</v>
      </c>
      <c r="R384" t="s">
        <v>87</v>
      </c>
      <c r="S384" t="s">
        <v>87</v>
      </c>
      <c r="T384" t="s">
        <v>48</v>
      </c>
      <c r="U384" t="s">
        <v>50</v>
      </c>
      <c r="V384" t="s">
        <v>51</v>
      </c>
      <c r="W384" t="s">
        <v>52</v>
      </c>
      <c r="X384" t="s">
        <v>54</v>
      </c>
      <c r="Y384" t="s">
        <v>54</v>
      </c>
      <c r="Z384" t="s">
        <v>54</v>
      </c>
      <c r="AA384" t="s">
        <v>54</v>
      </c>
      <c r="AD384" t="s">
        <v>57</v>
      </c>
      <c r="AE384" t="s">
        <v>54</v>
      </c>
      <c r="AF384" t="s">
        <v>54</v>
      </c>
      <c r="AG384" t="s">
        <v>54</v>
      </c>
      <c r="AH384" t="s">
        <v>54</v>
      </c>
      <c r="AI384" t="s">
        <v>1713</v>
      </c>
      <c r="AJ384" t="s">
        <v>1730</v>
      </c>
      <c r="AK384" t="s">
        <v>1645</v>
      </c>
      <c r="AL384" t="s">
        <v>1746</v>
      </c>
      <c r="AM384" t="s">
        <v>1746</v>
      </c>
      <c r="AN384" t="s">
        <v>616</v>
      </c>
      <c r="AO384" t="s">
        <v>616</v>
      </c>
      <c r="AP384" t="s">
        <v>705</v>
      </c>
      <c r="AQ384" t="s">
        <v>706</v>
      </c>
      <c r="AR384" t="s">
        <v>411</v>
      </c>
      <c r="AS384" t="s">
        <v>412</v>
      </c>
      <c r="AT384" t="s">
        <v>1746</v>
      </c>
      <c r="AU384" t="s">
        <v>1746</v>
      </c>
      <c r="AV384" t="s">
        <v>1783</v>
      </c>
      <c r="AW384" t="s">
        <v>1647</v>
      </c>
    </row>
    <row r="385" spans="1:49" x14ac:dyDescent="0.25">
      <c r="A385">
        <v>384</v>
      </c>
      <c r="B385" s="2" t="s">
        <v>704</v>
      </c>
      <c r="C385" s="3" t="s">
        <v>223</v>
      </c>
      <c r="D385" t="s">
        <v>1662</v>
      </c>
      <c r="F385" s="4" t="s">
        <v>83</v>
      </c>
      <c r="G385" s="4" t="s">
        <v>680</v>
      </c>
      <c r="H385" s="4" t="s">
        <v>681</v>
      </c>
      <c r="I385" s="5" t="s">
        <v>304</v>
      </c>
      <c r="J385">
        <v>17</v>
      </c>
      <c r="K385">
        <v>7</v>
      </c>
      <c r="L385">
        <v>17</v>
      </c>
      <c r="M385">
        <v>4</v>
      </c>
      <c r="N385">
        <v>108</v>
      </c>
      <c r="Q385" t="s">
        <v>48</v>
      </c>
      <c r="R385" t="s">
        <v>87</v>
      </c>
      <c r="S385" t="s">
        <v>87</v>
      </c>
      <c r="T385" t="s">
        <v>48</v>
      </c>
      <c r="U385" t="s">
        <v>50</v>
      </c>
      <c r="V385" t="s">
        <v>51</v>
      </c>
      <c r="W385" t="s">
        <v>52</v>
      </c>
      <c r="X385" t="s">
        <v>54</v>
      </c>
      <c r="Y385" t="s">
        <v>54</v>
      </c>
      <c r="Z385" t="s">
        <v>54</v>
      </c>
      <c r="AA385" t="s">
        <v>54</v>
      </c>
      <c r="AD385" t="s">
        <v>57</v>
      </c>
      <c r="AE385" t="s">
        <v>54</v>
      </c>
      <c r="AF385" t="s">
        <v>54</v>
      </c>
      <c r="AG385" t="s">
        <v>54</v>
      </c>
      <c r="AH385" t="s">
        <v>54</v>
      </c>
      <c r="AI385" t="s">
        <v>1713</v>
      </c>
      <c r="AJ385" t="s">
        <v>1730</v>
      </c>
      <c r="AK385" t="s">
        <v>1645</v>
      </c>
      <c r="AL385" t="s">
        <v>1746</v>
      </c>
      <c r="AM385" t="s">
        <v>1746</v>
      </c>
      <c r="AN385" t="s">
        <v>616</v>
      </c>
      <c r="AO385" t="s">
        <v>616</v>
      </c>
      <c r="AP385" t="s">
        <v>705</v>
      </c>
      <c r="AQ385" t="s">
        <v>706</v>
      </c>
      <c r="AR385" t="s">
        <v>411</v>
      </c>
      <c r="AS385" t="s">
        <v>412</v>
      </c>
      <c r="AT385" t="s">
        <v>1746</v>
      </c>
      <c r="AU385" t="s">
        <v>1746</v>
      </c>
      <c r="AV385" t="s">
        <v>1783</v>
      </c>
      <c r="AW385" t="s">
        <v>1647</v>
      </c>
    </row>
    <row r="386" spans="1:49" x14ac:dyDescent="0.25">
      <c r="A386">
        <v>385</v>
      </c>
      <c r="B386" s="2" t="s">
        <v>704</v>
      </c>
      <c r="C386" s="3" t="s">
        <v>223</v>
      </c>
      <c r="D386" t="s">
        <v>1662</v>
      </c>
      <c r="F386" s="4" t="s">
        <v>225</v>
      </c>
      <c r="G386" s="4" t="s">
        <v>682</v>
      </c>
      <c r="H386" s="4" t="s">
        <v>683</v>
      </c>
      <c r="I386" s="5" t="s">
        <v>304</v>
      </c>
      <c r="J386">
        <v>17</v>
      </c>
      <c r="K386">
        <v>7</v>
      </c>
      <c r="L386">
        <v>17</v>
      </c>
      <c r="M386">
        <v>4</v>
      </c>
      <c r="N386">
        <v>108</v>
      </c>
      <c r="Q386" t="s">
        <v>48</v>
      </c>
      <c r="R386" t="s">
        <v>87</v>
      </c>
      <c r="S386" t="s">
        <v>87</v>
      </c>
      <c r="T386" t="s">
        <v>48</v>
      </c>
      <c r="U386" t="s">
        <v>50</v>
      </c>
      <c r="V386" t="s">
        <v>51</v>
      </c>
      <c r="W386" t="s">
        <v>52</v>
      </c>
      <c r="X386" t="s">
        <v>54</v>
      </c>
      <c r="Y386" t="s">
        <v>54</v>
      </c>
      <c r="Z386" t="s">
        <v>54</v>
      </c>
      <c r="AA386" t="s">
        <v>54</v>
      </c>
      <c r="AD386" t="s">
        <v>57</v>
      </c>
      <c r="AE386" t="s">
        <v>54</v>
      </c>
      <c r="AF386" t="s">
        <v>54</v>
      </c>
      <c r="AG386" t="s">
        <v>54</v>
      </c>
      <c r="AH386" t="s">
        <v>54</v>
      </c>
      <c r="AI386" t="s">
        <v>1713</v>
      </c>
      <c r="AJ386" t="s">
        <v>1730</v>
      </c>
      <c r="AK386" t="s">
        <v>1645</v>
      </c>
      <c r="AL386" t="s">
        <v>1746</v>
      </c>
      <c r="AM386" t="s">
        <v>1746</v>
      </c>
      <c r="AN386" t="s">
        <v>616</v>
      </c>
      <c r="AO386" t="s">
        <v>616</v>
      </c>
      <c r="AP386" t="s">
        <v>705</v>
      </c>
      <c r="AQ386" t="s">
        <v>706</v>
      </c>
      <c r="AR386" t="s">
        <v>411</v>
      </c>
      <c r="AS386" t="s">
        <v>412</v>
      </c>
      <c r="AT386" t="s">
        <v>1746</v>
      </c>
      <c r="AU386" t="s">
        <v>1746</v>
      </c>
      <c r="AV386" t="s">
        <v>1783</v>
      </c>
      <c r="AW386" t="s">
        <v>1647</v>
      </c>
    </row>
    <row r="387" spans="1:49" x14ac:dyDescent="0.25">
      <c r="A387">
        <v>386</v>
      </c>
      <c r="B387" s="2" t="s">
        <v>704</v>
      </c>
      <c r="C387" s="3" t="s">
        <v>223</v>
      </c>
      <c r="D387" t="s">
        <v>1662</v>
      </c>
      <c r="F387" s="4" t="s">
        <v>225</v>
      </c>
      <c r="G387" s="4" t="s">
        <v>684</v>
      </c>
      <c r="H387" s="4" t="s">
        <v>685</v>
      </c>
      <c r="I387" s="5" t="s">
        <v>304</v>
      </c>
      <c r="J387">
        <v>17</v>
      </c>
      <c r="K387">
        <v>7</v>
      </c>
      <c r="L387">
        <v>17</v>
      </c>
      <c r="M387">
        <v>4</v>
      </c>
      <c r="N387">
        <v>108</v>
      </c>
      <c r="Q387" t="s">
        <v>48</v>
      </c>
      <c r="R387" t="s">
        <v>87</v>
      </c>
      <c r="S387" t="s">
        <v>87</v>
      </c>
      <c r="T387" t="s">
        <v>48</v>
      </c>
      <c r="U387" t="s">
        <v>50</v>
      </c>
      <c r="V387" t="s">
        <v>51</v>
      </c>
      <c r="W387" t="s">
        <v>52</v>
      </c>
      <c r="X387" t="s">
        <v>54</v>
      </c>
      <c r="Y387" t="s">
        <v>54</v>
      </c>
      <c r="Z387" t="s">
        <v>54</v>
      </c>
      <c r="AA387" t="s">
        <v>54</v>
      </c>
      <c r="AD387" t="s">
        <v>57</v>
      </c>
      <c r="AE387" t="s">
        <v>54</v>
      </c>
      <c r="AF387" t="s">
        <v>54</v>
      </c>
      <c r="AG387" t="s">
        <v>54</v>
      </c>
      <c r="AH387" t="s">
        <v>54</v>
      </c>
      <c r="AI387" t="s">
        <v>1713</v>
      </c>
      <c r="AJ387" t="s">
        <v>1730</v>
      </c>
      <c r="AK387" t="s">
        <v>1645</v>
      </c>
      <c r="AL387" t="s">
        <v>1746</v>
      </c>
      <c r="AM387" t="s">
        <v>1746</v>
      </c>
      <c r="AN387" t="s">
        <v>616</v>
      </c>
      <c r="AO387" t="s">
        <v>616</v>
      </c>
      <c r="AP387" t="s">
        <v>705</v>
      </c>
      <c r="AQ387" t="s">
        <v>706</v>
      </c>
      <c r="AR387" t="s">
        <v>411</v>
      </c>
      <c r="AS387" t="s">
        <v>412</v>
      </c>
      <c r="AT387" t="s">
        <v>1746</v>
      </c>
      <c r="AU387" t="s">
        <v>1746</v>
      </c>
      <c r="AV387" t="s">
        <v>1783</v>
      </c>
      <c r="AW387" t="s">
        <v>1647</v>
      </c>
    </row>
    <row r="388" spans="1:49" x14ac:dyDescent="0.25">
      <c r="A388">
        <v>387</v>
      </c>
      <c r="B388" s="2" t="s">
        <v>704</v>
      </c>
      <c r="C388" s="3" t="s">
        <v>223</v>
      </c>
      <c r="D388" t="s">
        <v>1662</v>
      </c>
      <c r="F388" s="4" t="s">
        <v>225</v>
      </c>
      <c r="G388" s="4" t="s">
        <v>686</v>
      </c>
      <c r="H388" s="4" t="s">
        <v>687</v>
      </c>
      <c r="I388" s="5" t="s">
        <v>304</v>
      </c>
      <c r="J388">
        <v>17</v>
      </c>
      <c r="K388">
        <v>7</v>
      </c>
      <c r="L388">
        <v>17</v>
      </c>
      <c r="M388">
        <v>4</v>
      </c>
      <c r="N388">
        <v>108</v>
      </c>
      <c r="Q388" t="s">
        <v>48</v>
      </c>
      <c r="R388" t="s">
        <v>87</v>
      </c>
      <c r="S388" t="s">
        <v>87</v>
      </c>
      <c r="T388" t="s">
        <v>48</v>
      </c>
      <c r="U388" t="s">
        <v>50</v>
      </c>
      <c r="V388" t="s">
        <v>51</v>
      </c>
      <c r="W388" t="s">
        <v>52</v>
      </c>
      <c r="X388" t="s">
        <v>54</v>
      </c>
      <c r="Y388" t="s">
        <v>54</v>
      </c>
      <c r="Z388" t="s">
        <v>54</v>
      </c>
      <c r="AA388" t="s">
        <v>54</v>
      </c>
      <c r="AD388" t="s">
        <v>57</v>
      </c>
      <c r="AE388" t="s">
        <v>54</v>
      </c>
      <c r="AF388" t="s">
        <v>54</v>
      </c>
      <c r="AG388" t="s">
        <v>54</v>
      </c>
      <c r="AH388" t="s">
        <v>54</v>
      </c>
      <c r="AI388" t="s">
        <v>1713</v>
      </c>
      <c r="AJ388" t="s">
        <v>1730</v>
      </c>
      <c r="AK388" t="s">
        <v>1645</v>
      </c>
      <c r="AL388" t="s">
        <v>1746</v>
      </c>
      <c r="AM388" t="s">
        <v>1746</v>
      </c>
      <c r="AN388" t="s">
        <v>616</v>
      </c>
      <c r="AO388" t="s">
        <v>616</v>
      </c>
      <c r="AP388" t="s">
        <v>705</v>
      </c>
      <c r="AQ388" t="s">
        <v>706</v>
      </c>
      <c r="AR388" t="s">
        <v>411</v>
      </c>
      <c r="AS388" t="s">
        <v>412</v>
      </c>
      <c r="AT388" t="s">
        <v>1746</v>
      </c>
      <c r="AU388" t="s">
        <v>1746</v>
      </c>
      <c r="AV388" t="s">
        <v>1783</v>
      </c>
      <c r="AW388" t="s">
        <v>1647</v>
      </c>
    </row>
    <row r="389" spans="1:49" x14ac:dyDescent="0.25">
      <c r="A389">
        <v>388</v>
      </c>
      <c r="B389" s="2" t="s">
        <v>704</v>
      </c>
      <c r="C389" s="3" t="s">
        <v>223</v>
      </c>
      <c r="D389" t="s">
        <v>1662</v>
      </c>
      <c r="F389" s="4" t="s">
        <v>225</v>
      </c>
      <c r="G389" s="4" t="s">
        <v>228</v>
      </c>
      <c r="H389" s="4" t="s">
        <v>229</v>
      </c>
      <c r="I389" s="5" t="s">
        <v>304</v>
      </c>
      <c r="J389">
        <v>17</v>
      </c>
      <c r="K389">
        <v>7</v>
      </c>
      <c r="L389">
        <v>17</v>
      </c>
      <c r="M389">
        <v>4</v>
      </c>
      <c r="N389">
        <v>108</v>
      </c>
      <c r="Q389" t="s">
        <v>48</v>
      </c>
      <c r="R389" t="s">
        <v>87</v>
      </c>
      <c r="S389" t="s">
        <v>87</v>
      </c>
      <c r="T389" t="s">
        <v>48</v>
      </c>
      <c r="U389" t="s">
        <v>50</v>
      </c>
      <c r="V389" t="s">
        <v>51</v>
      </c>
      <c r="W389" t="s">
        <v>52</v>
      </c>
      <c r="X389" t="s">
        <v>54</v>
      </c>
      <c r="Y389" t="s">
        <v>54</v>
      </c>
      <c r="Z389" t="s">
        <v>54</v>
      </c>
      <c r="AA389" t="s">
        <v>54</v>
      </c>
      <c r="AD389" t="s">
        <v>57</v>
      </c>
      <c r="AE389" t="s">
        <v>54</v>
      </c>
      <c r="AF389" t="s">
        <v>54</v>
      </c>
      <c r="AG389" t="s">
        <v>54</v>
      </c>
      <c r="AH389" t="s">
        <v>54</v>
      </c>
      <c r="AI389" t="s">
        <v>1713</v>
      </c>
      <c r="AJ389" t="s">
        <v>1730</v>
      </c>
      <c r="AK389" t="s">
        <v>1645</v>
      </c>
      <c r="AL389" t="s">
        <v>1746</v>
      </c>
      <c r="AM389" t="s">
        <v>1746</v>
      </c>
      <c r="AN389" t="s">
        <v>616</v>
      </c>
      <c r="AO389" t="s">
        <v>616</v>
      </c>
      <c r="AP389" t="s">
        <v>705</v>
      </c>
      <c r="AQ389" t="s">
        <v>706</v>
      </c>
      <c r="AR389" t="s">
        <v>411</v>
      </c>
      <c r="AS389" t="s">
        <v>412</v>
      </c>
      <c r="AT389" t="s">
        <v>1746</v>
      </c>
      <c r="AU389" t="s">
        <v>1746</v>
      </c>
      <c r="AV389" t="s">
        <v>1783</v>
      </c>
      <c r="AW389" t="s">
        <v>1647</v>
      </c>
    </row>
    <row r="390" spans="1:49" x14ac:dyDescent="0.25">
      <c r="A390">
        <v>389</v>
      </c>
      <c r="B390" s="2" t="s">
        <v>704</v>
      </c>
      <c r="C390" s="3" t="s">
        <v>223</v>
      </c>
      <c r="D390" t="s">
        <v>1662</v>
      </c>
      <c r="F390" s="4" t="s">
        <v>83</v>
      </c>
      <c r="G390" s="4">
        <v>305</v>
      </c>
      <c r="H390" s="4" t="s">
        <v>688</v>
      </c>
      <c r="I390" s="5" t="s">
        <v>304</v>
      </c>
      <c r="J390">
        <v>17</v>
      </c>
      <c r="K390">
        <v>7</v>
      </c>
      <c r="L390">
        <v>17</v>
      </c>
      <c r="M390">
        <v>4</v>
      </c>
      <c r="N390">
        <v>108</v>
      </c>
      <c r="Q390" t="s">
        <v>48</v>
      </c>
      <c r="R390" t="s">
        <v>87</v>
      </c>
      <c r="S390" t="s">
        <v>87</v>
      </c>
      <c r="T390" t="s">
        <v>48</v>
      </c>
      <c r="U390" t="s">
        <v>50</v>
      </c>
      <c r="V390" t="s">
        <v>51</v>
      </c>
      <c r="W390" t="s">
        <v>52</v>
      </c>
      <c r="X390" t="s">
        <v>54</v>
      </c>
      <c r="Y390" t="s">
        <v>54</v>
      </c>
      <c r="Z390" t="s">
        <v>54</v>
      </c>
      <c r="AA390" t="s">
        <v>54</v>
      </c>
      <c r="AD390" t="s">
        <v>57</v>
      </c>
      <c r="AE390" t="s">
        <v>54</v>
      </c>
      <c r="AF390" t="s">
        <v>54</v>
      </c>
      <c r="AG390" t="s">
        <v>54</v>
      </c>
      <c r="AH390" t="s">
        <v>54</v>
      </c>
      <c r="AI390" t="s">
        <v>1713</v>
      </c>
      <c r="AJ390" t="s">
        <v>1730</v>
      </c>
      <c r="AK390" t="s">
        <v>1645</v>
      </c>
      <c r="AL390" t="s">
        <v>1746</v>
      </c>
      <c r="AM390" t="s">
        <v>1746</v>
      </c>
      <c r="AN390" t="s">
        <v>616</v>
      </c>
      <c r="AO390" t="s">
        <v>616</v>
      </c>
      <c r="AP390" t="s">
        <v>705</v>
      </c>
      <c r="AQ390" t="s">
        <v>706</v>
      </c>
      <c r="AR390" t="s">
        <v>411</v>
      </c>
      <c r="AS390" t="s">
        <v>412</v>
      </c>
      <c r="AT390" t="s">
        <v>1746</v>
      </c>
      <c r="AU390" t="s">
        <v>1746</v>
      </c>
      <c r="AV390" t="s">
        <v>1783</v>
      </c>
      <c r="AW390" t="s">
        <v>1647</v>
      </c>
    </row>
    <row r="391" spans="1:49" x14ac:dyDescent="0.25">
      <c r="A391">
        <v>390</v>
      </c>
      <c r="B391" s="2" t="s">
        <v>704</v>
      </c>
      <c r="C391" s="3" t="s">
        <v>223</v>
      </c>
      <c r="D391" t="s">
        <v>1662</v>
      </c>
      <c r="F391" s="4" t="s">
        <v>83</v>
      </c>
      <c r="G391" s="4" t="s">
        <v>689</v>
      </c>
      <c r="H391" s="4" t="s">
        <v>690</v>
      </c>
      <c r="I391" s="5" t="s">
        <v>304</v>
      </c>
      <c r="J391">
        <v>17</v>
      </c>
      <c r="K391">
        <v>7</v>
      </c>
      <c r="L391">
        <v>17</v>
      </c>
      <c r="M391">
        <v>4</v>
      </c>
      <c r="N391">
        <v>108</v>
      </c>
      <c r="Q391" t="s">
        <v>48</v>
      </c>
      <c r="R391" t="s">
        <v>87</v>
      </c>
      <c r="S391" t="s">
        <v>87</v>
      </c>
      <c r="T391" t="s">
        <v>48</v>
      </c>
      <c r="U391" t="s">
        <v>50</v>
      </c>
      <c r="V391" t="s">
        <v>51</v>
      </c>
      <c r="W391" t="s">
        <v>52</v>
      </c>
      <c r="X391" t="s">
        <v>54</v>
      </c>
      <c r="Y391" t="s">
        <v>54</v>
      </c>
      <c r="Z391" t="s">
        <v>54</v>
      </c>
      <c r="AA391" t="s">
        <v>54</v>
      </c>
      <c r="AD391" t="s">
        <v>57</v>
      </c>
      <c r="AE391" t="s">
        <v>54</v>
      </c>
      <c r="AF391" t="s">
        <v>54</v>
      </c>
      <c r="AG391" t="s">
        <v>54</v>
      </c>
      <c r="AH391" t="s">
        <v>54</v>
      </c>
      <c r="AI391" t="s">
        <v>1713</v>
      </c>
      <c r="AJ391" t="s">
        <v>1730</v>
      </c>
      <c r="AK391" t="s">
        <v>1645</v>
      </c>
      <c r="AL391" t="s">
        <v>1746</v>
      </c>
      <c r="AM391" t="s">
        <v>1746</v>
      </c>
      <c r="AN391" t="s">
        <v>616</v>
      </c>
      <c r="AO391" t="s">
        <v>616</v>
      </c>
      <c r="AP391" t="s">
        <v>705</v>
      </c>
      <c r="AQ391" t="s">
        <v>706</v>
      </c>
      <c r="AR391" t="s">
        <v>411</v>
      </c>
      <c r="AS391" t="s">
        <v>412</v>
      </c>
      <c r="AT391" t="s">
        <v>1746</v>
      </c>
      <c r="AU391" t="s">
        <v>1746</v>
      </c>
      <c r="AV391" t="s">
        <v>1783</v>
      </c>
      <c r="AW391" t="s">
        <v>1647</v>
      </c>
    </row>
    <row r="392" spans="1:49" x14ac:dyDescent="0.25">
      <c r="A392">
        <v>391</v>
      </c>
      <c r="B392" s="2" t="s">
        <v>704</v>
      </c>
      <c r="C392" s="3" t="s">
        <v>223</v>
      </c>
      <c r="D392" t="s">
        <v>1662</v>
      </c>
      <c r="F392" s="4" t="s">
        <v>225</v>
      </c>
      <c r="G392" s="4" t="s">
        <v>691</v>
      </c>
      <c r="H392" s="4" t="s">
        <v>685</v>
      </c>
      <c r="I392" s="5" t="s">
        <v>304</v>
      </c>
      <c r="J392">
        <v>17</v>
      </c>
      <c r="K392">
        <v>7</v>
      </c>
      <c r="L392">
        <v>17</v>
      </c>
      <c r="M392">
        <v>4</v>
      </c>
      <c r="N392">
        <v>108</v>
      </c>
      <c r="Q392" t="s">
        <v>48</v>
      </c>
      <c r="R392" t="s">
        <v>87</v>
      </c>
      <c r="S392" t="s">
        <v>87</v>
      </c>
      <c r="T392" t="s">
        <v>48</v>
      </c>
      <c r="U392" t="s">
        <v>50</v>
      </c>
      <c r="V392" t="s">
        <v>51</v>
      </c>
      <c r="W392" t="s">
        <v>52</v>
      </c>
      <c r="X392" t="s">
        <v>54</v>
      </c>
      <c r="Y392" t="s">
        <v>54</v>
      </c>
      <c r="Z392" t="s">
        <v>54</v>
      </c>
      <c r="AA392" t="s">
        <v>54</v>
      </c>
      <c r="AD392" t="s">
        <v>57</v>
      </c>
      <c r="AE392" t="s">
        <v>54</v>
      </c>
      <c r="AF392" t="s">
        <v>54</v>
      </c>
      <c r="AG392" t="s">
        <v>54</v>
      </c>
      <c r="AH392" t="s">
        <v>54</v>
      </c>
      <c r="AI392" t="s">
        <v>1713</v>
      </c>
      <c r="AJ392" t="s">
        <v>1730</v>
      </c>
      <c r="AK392" t="s">
        <v>1645</v>
      </c>
      <c r="AL392" t="s">
        <v>1746</v>
      </c>
      <c r="AM392" t="s">
        <v>1746</v>
      </c>
      <c r="AN392" t="s">
        <v>616</v>
      </c>
      <c r="AO392" t="s">
        <v>616</v>
      </c>
      <c r="AP392" t="s">
        <v>705</v>
      </c>
      <c r="AQ392" t="s">
        <v>706</v>
      </c>
      <c r="AR392" t="s">
        <v>411</v>
      </c>
      <c r="AS392" t="s">
        <v>412</v>
      </c>
      <c r="AT392" t="s">
        <v>1746</v>
      </c>
      <c r="AU392" t="s">
        <v>1746</v>
      </c>
      <c r="AV392" t="s">
        <v>1783</v>
      </c>
      <c r="AW392" t="s">
        <v>1647</v>
      </c>
    </row>
    <row r="393" spans="1:49" x14ac:dyDescent="0.25">
      <c r="A393">
        <v>392</v>
      </c>
      <c r="B393" s="2" t="s">
        <v>704</v>
      </c>
      <c r="C393" s="3" t="s">
        <v>223</v>
      </c>
      <c r="D393" t="s">
        <v>1662</v>
      </c>
      <c r="F393" s="4" t="s">
        <v>225</v>
      </c>
      <c r="G393" s="4" t="s">
        <v>686</v>
      </c>
      <c r="H393" s="4" t="s">
        <v>693</v>
      </c>
      <c r="I393" s="5" t="s">
        <v>304</v>
      </c>
      <c r="J393">
        <v>17</v>
      </c>
      <c r="K393">
        <v>7</v>
      </c>
      <c r="L393">
        <v>17</v>
      </c>
      <c r="M393">
        <v>4</v>
      </c>
      <c r="N393">
        <v>108</v>
      </c>
      <c r="Q393" t="s">
        <v>48</v>
      </c>
      <c r="R393" t="s">
        <v>87</v>
      </c>
      <c r="S393" t="s">
        <v>87</v>
      </c>
      <c r="T393" t="s">
        <v>48</v>
      </c>
      <c r="U393" t="s">
        <v>50</v>
      </c>
      <c r="V393" t="s">
        <v>51</v>
      </c>
      <c r="W393" t="s">
        <v>52</v>
      </c>
      <c r="X393" t="s">
        <v>54</v>
      </c>
      <c r="Y393" t="s">
        <v>54</v>
      </c>
      <c r="Z393" t="s">
        <v>54</v>
      </c>
      <c r="AA393" t="s">
        <v>54</v>
      </c>
      <c r="AD393" t="s">
        <v>57</v>
      </c>
      <c r="AE393" t="s">
        <v>54</v>
      </c>
      <c r="AF393" t="s">
        <v>54</v>
      </c>
      <c r="AG393" t="s">
        <v>54</v>
      </c>
      <c r="AH393" t="s">
        <v>54</v>
      </c>
      <c r="AI393" t="s">
        <v>1713</v>
      </c>
      <c r="AJ393" t="s">
        <v>1730</v>
      </c>
      <c r="AK393" t="s">
        <v>1645</v>
      </c>
      <c r="AL393" t="s">
        <v>1746</v>
      </c>
      <c r="AM393" t="s">
        <v>1746</v>
      </c>
      <c r="AN393" t="s">
        <v>616</v>
      </c>
      <c r="AO393" t="s">
        <v>616</v>
      </c>
      <c r="AP393" t="s">
        <v>705</v>
      </c>
      <c r="AQ393" t="s">
        <v>706</v>
      </c>
      <c r="AR393" t="s">
        <v>411</v>
      </c>
      <c r="AS393" t="s">
        <v>412</v>
      </c>
      <c r="AT393" t="s">
        <v>1746</v>
      </c>
      <c r="AU393" t="s">
        <v>1746</v>
      </c>
      <c r="AV393" t="s">
        <v>1783</v>
      </c>
      <c r="AW393" t="s">
        <v>1647</v>
      </c>
    </row>
    <row r="394" spans="1:49" x14ac:dyDescent="0.25">
      <c r="A394">
        <v>393</v>
      </c>
      <c r="B394" s="2" t="s">
        <v>704</v>
      </c>
      <c r="C394" s="3" t="s">
        <v>223</v>
      </c>
      <c r="D394" t="s">
        <v>1662</v>
      </c>
      <c r="F394" s="4" t="s">
        <v>83</v>
      </c>
      <c r="G394" s="4">
        <v>206</v>
      </c>
      <c r="H394" s="4" t="s">
        <v>694</v>
      </c>
      <c r="I394" s="5" t="s">
        <v>304</v>
      </c>
      <c r="J394">
        <v>17</v>
      </c>
      <c r="K394">
        <v>7</v>
      </c>
      <c r="L394">
        <v>17</v>
      </c>
      <c r="M394">
        <v>4</v>
      </c>
      <c r="N394">
        <v>108</v>
      </c>
      <c r="Q394" t="s">
        <v>48</v>
      </c>
      <c r="R394" t="s">
        <v>87</v>
      </c>
      <c r="S394" t="s">
        <v>87</v>
      </c>
      <c r="T394" t="s">
        <v>48</v>
      </c>
      <c r="U394" t="s">
        <v>50</v>
      </c>
      <c r="V394" t="s">
        <v>51</v>
      </c>
      <c r="W394" t="s">
        <v>52</v>
      </c>
      <c r="X394" t="s">
        <v>54</v>
      </c>
      <c r="Y394" t="s">
        <v>54</v>
      </c>
      <c r="Z394" t="s">
        <v>54</v>
      </c>
      <c r="AA394" t="s">
        <v>54</v>
      </c>
      <c r="AD394" t="s">
        <v>57</v>
      </c>
      <c r="AE394" t="s">
        <v>54</v>
      </c>
      <c r="AF394" t="s">
        <v>54</v>
      </c>
      <c r="AG394" t="s">
        <v>54</v>
      </c>
      <c r="AH394" t="s">
        <v>54</v>
      </c>
      <c r="AI394" t="s">
        <v>1713</v>
      </c>
      <c r="AJ394" t="s">
        <v>1730</v>
      </c>
      <c r="AK394" t="s">
        <v>1645</v>
      </c>
      <c r="AL394" t="s">
        <v>1746</v>
      </c>
      <c r="AM394" t="s">
        <v>1746</v>
      </c>
      <c r="AN394" t="s">
        <v>616</v>
      </c>
      <c r="AO394" t="s">
        <v>616</v>
      </c>
      <c r="AP394" t="s">
        <v>705</v>
      </c>
      <c r="AQ394" t="s">
        <v>706</v>
      </c>
      <c r="AR394" t="s">
        <v>411</v>
      </c>
      <c r="AS394" t="s">
        <v>412</v>
      </c>
      <c r="AT394" t="s">
        <v>1746</v>
      </c>
      <c r="AU394" t="s">
        <v>1746</v>
      </c>
      <c r="AV394" t="s">
        <v>1783</v>
      </c>
      <c r="AW394" t="s">
        <v>1647</v>
      </c>
    </row>
    <row r="395" spans="1:49" x14ac:dyDescent="0.25">
      <c r="A395">
        <v>394</v>
      </c>
      <c r="B395" s="2" t="s">
        <v>704</v>
      </c>
      <c r="C395" s="3" t="s">
        <v>223</v>
      </c>
      <c r="D395" t="s">
        <v>1662</v>
      </c>
      <c r="F395" s="4" t="s">
        <v>83</v>
      </c>
      <c r="G395" s="4">
        <v>306</v>
      </c>
      <c r="H395" s="4" t="s">
        <v>695</v>
      </c>
      <c r="I395" s="5" t="s">
        <v>304</v>
      </c>
      <c r="J395">
        <v>17</v>
      </c>
      <c r="K395">
        <v>7</v>
      </c>
      <c r="L395">
        <v>17</v>
      </c>
      <c r="M395">
        <v>4</v>
      </c>
      <c r="N395">
        <v>108</v>
      </c>
      <c r="Q395" t="s">
        <v>48</v>
      </c>
      <c r="R395" t="s">
        <v>87</v>
      </c>
      <c r="S395" t="s">
        <v>87</v>
      </c>
      <c r="T395" t="s">
        <v>48</v>
      </c>
      <c r="U395" t="s">
        <v>50</v>
      </c>
      <c r="V395" t="s">
        <v>51</v>
      </c>
      <c r="W395" t="s">
        <v>52</v>
      </c>
      <c r="X395" t="s">
        <v>54</v>
      </c>
      <c r="Y395" t="s">
        <v>54</v>
      </c>
      <c r="Z395" t="s">
        <v>54</v>
      </c>
      <c r="AA395" t="s">
        <v>54</v>
      </c>
      <c r="AD395" t="s">
        <v>57</v>
      </c>
      <c r="AE395" t="s">
        <v>54</v>
      </c>
      <c r="AF395" t="s">
        <v>54</v>
      </c>
      <c r="AG395" t="s">
        <v>54</v>
      </c>
      <c r="AH395" t="s">
        <v>54</v>
      </c>
      <c r="AI395" t="s">
        <v>1713</v>
      </c>
      <c r="AJ395" t="s">
        <v>1730</v>
      </c>
      <c r="AK395" t="s">
        <v>1645</v>
      </c>
      <c r="AL395" t="s">
        <v>1746</v>
      </c>
      <c r="AM395" t="s">
        <v>1746</v>
      </c>
      <c r="AN395" t="s">
        <v>616</v>
      </c>
      <c r="AO395" t="s">
        <v>616</v>
      </c>
      <c r="AP395" t="s">
        <v>705</v>
      </c>
      <c r="AQ395" t="s">
        <v>706</v>
      </c>
      <c r="AR395" t="s">
        <v>411</v>
      </c>
      <c r="AS395" t="s">
        <v>412</v>
      </c>
      <c r="AT395" t="s">
        <v>1746</v>
      </c>
      <c r="AU395" t="s">
        <v>1746</v>
      </c>
      <c r="AV395" t="s">
        <v>1783</v>
      </c>
      <c r="AW395" t="s">
        <v>1647</v>
      </c>
    </row>
    <row r="396" spans="1:49" x14ac:dyDescent="0.25">
      <c r="A396">
        <v>395</v>
      </c>
      <c r="B396" s="2" t="s">
        <v>704</v>
      </c>
      <c r="C396" s="3" t="s">
        <v>223</v>
      </c>
      <c r="D396" t="s">
        <v>1662</v>
      </c>
      <c r="F396" s="4" t="s">
        <v>83</v>
      </c>
      <c r="G396" s="4" t="s">
        <v>696</v>
      </c>
      <c r="H396" s="4" t="s">
        <v>697</v>
      </c>
      <c r="I396" s="5" t="s">
        <v>304</v>
      </c>
      <c r="J396">
        <v>17</v>
      </c>
      <c r="K396">
        <v>7</v>
      </c>
      <c r="L396">
        <v>17</v>
      </c>
      <c r="M396">
        <v>4</v>
      </c>
      <c r="N396">
        <v>108</v>
      </c>
      <c r="Q396" t="s">
        <v>48</v>
      </c>
      <c r="R396" t="s">
        <v>87</v>
      </c>
      <c r="S396" t="s">
        <v>87</v>
      </c>
      <c r="T396" t="s">
        <v>48</v>
      </c>
      <c r="U396" t="s">
        <v>50</v>
      </c>
      <c r="V396" t="s">
        <v>51</v>
      </c>
      <c r="W396" t="s">
        <v>52</v>
      </c>
      <c r="X396" t="s">
        <v>54</v>
      </c>
      <c r="Y396" t="s">
        <v>54</v>
      </c>
      <c r="Z396" t="s">
        <v>54</v>
      </c>
      <c r="AA396" t="s">
        <v>54</v>
      </c>
      <c r="AD396" t="s">
        <v>57</v>
      </c>
      <c r="AE396" t="s">
        <v>54</v>
      </c>
      <c r="AF396" t="s">
        <v>54</v>
      </c>
      <c r="AG396" t="s">
        <v>54</v>
      </c>
      <c r="AH396" t="s">
        <v>54</v>
      </c>
      <c r="AI396" t="s">
        <v>1713</v>
      </c>
      <c r="AJ396" t="s">
        <v>1730</v>
      </c>
      <c r="AK396" t="s">
        <v>1645</v>
      </c>
      <c r="AL396" t="s">
        <v>1746</v>
      </c>
      <c r="AM396" t="s">
        <v>1746</v>
      </c>
      <c r="AN396" t="s">
        <v>616</v>
      </c>
      <c r="AO396" t="s">
        <v>616</v>
      </c>
      <c r="AP396" t="s">
        <v>705</v>
      </c>
      <c r="AQ396" t="s">
        <v>706</v>
      </c>
      <c r="AR396" t="s">
        <v>411</v>
      </c>
      <c r="AS396" t="s">
        <v>412</v>
      </c>
      <c r="AT396" t="s">
        <v>1746</v>
      </c>
      <c r="AU396" t="s">
        <v>1746</v>
      </c>
      <c r="AV396" t="s">
        <v>1783</v>
      </c>
      <c r="AW396" t="s">
        <v>1647</v>
      </c>
    </row>
    <row r="397" spans="1:49" x14ac:dyDescent="0.25">
      <c r="A397">
        <v>396</v>
      </c>
      <c r="B397" s="2" t="s">
        <v>704</v>
      </c>
      <c r="C397" s="3" t="s">
        <v>223</v>
      </c>
      <c r="D397" t="s">
        <v>1662</v>
      </c>
      <c r="F397" s="4" t="s">
        <v>225</v>
      </c>
      <c r="G397" s="4" t="s">
        <v>698</v>
      </c>
      <c r="H397" s="4" t="s">
        <v>699</v>
      </c>
      <c r="I397" s="5" t="s">
        <v>304</v>
      </c>
      <c r="J397">
        <v>17</v>
      </c>
      <c r="K397">
        <v>7</v>
      </c>
      <c r="L397">
        <v>17</v>
      </c>
      <c r="M397">
        <v>4</v>
      </c>
      <c r="N397">
        <v>108</v>
      </c>
      <c r="Q397" t="s">
        <v>48</v>
      </c>
      <c r="R397" t="s">
        <v>87</v>
      </c>
      <c r="S397" t="s">
        <v>87</v>
      </c>
      <c r="T397" t="s">
        <v>48</v>
      </c>
      <c r="U397" t="s">
        <v>50</v>
      </c>
      <c r="V397" t="s">
        <v>51</v>
      </c>
      <c r="W397" t="s">
        <v>52</v>
      </c>
      <c r="X397" t="s">
        <v>54</v>
      </c>
      <c r="Y397" t="s">
        <v>54</v>
      </c>
      <c r="Z397" t="s">
        <v>54</v>
      </c>
      <c r="AA397" t="s">
        <v>54</v>
      </c>
      <c r="AD397" t="s">
        <v>57</v>
      </c>
      <c r="AE397" t="s">
        <v>54</v>
      </c>
      <c r="AF397" t="s">
        <v>54</v>
      </c>
      <c r="AG397" t="s">
        <v>54</v>
      </c>
      <c r="AH397" t="s">
        <v>54</v>
      </c>
      <c r="AI397" t="s">
        <v>1713</v>
      </c>
      <c r="AJ397" t="s">
        <v>1730</v>
      </c>
      <c r="AK397" t="s">
        <v>1645</v>
      </c>
      <c r="AL397" t="s">
        <v>1746</v>
      </c>
      <c r="AM397" t="s">
        <v>1746</v>
      </c>
      <c r="AN397" t="s">
        <v>616</v>
      </c>
      <c r="AO397" t="s">
        <v>616</v>
      </c>
      <c r="AP397" t="s">
        <v>705</v>
      </c>
      <c r="AQ397" t="s">
        <v>706</v>
      </c>
      <c r="AR397" t="s">
        <v>411</v>
      </c>
      <c r="AS397" t="s">
        <v>412</v>
      </c>
      <c r="AT397" t="s">
        <v>1746</v>
      </c>
      <c r="AU397" t="s">
        <v>1746</v>
      </c>
      <c r="AV397" t="s">
        <v>1783</v>
      </c>
      <c r="AW397" t="s">
        <v>1647</v>
      </c>
    </row>
    <row r="398" spans="1:49" x14ac:dyDescent="0.25">
      <c r="A398">
        <v>397</v>
      </c>
      <c r="B398" s="2" t="s">
        <v>707</v>
      </c>
      <c r="D398" s="8"/>
      <c r="F398" s="4" t="s">
        <v>118</v>
      </c>
      <c r="G398" s="4" t="s">
        <v>119</v>
      </c>
      <c r="H398" s="4" t="s">
        <v>91</v>
      </c>
      <c r="I398" s="5" t="s">
        <v>304</v>
      </c>
      <c r="J398">
        <v>17</v>
      </c>
      <c r="K398">
        <v>7</v>
      </c>
      <c r="L398">
        <v>35</v>
      </c>
      <c r="M398">
        <v>4</v>
      </c>
      <c r="N398">
        <v>108</v>
      </c>
      <c r="Q398" t="s">
        <v>48</v>
      </c>
      <c r="R398" t="s">
        <v>120</v>
      </c>
      <c r="S398" t="s">
        <v>120</v>
      </c>
      <c r="T398" t="s">
        <v>48</v>
      </c>
      <c r="U398" t="s">
        <v>50</v>
      </c>
      <c r="V398" t="s">
        <v>51</v>
      </c>
      <c r="W398" t="s">
        <v>52</v>
      </c>
      <c r="X398" t="s">
        <v>54</v>
      </c>
      <c r="Y398" t="s">
        <v>54</v>
      </c>
      <c r="Z398" t="s">
        <v>54</v>
      </c>
      <c r="AA398" t="s">
        <v>54</v>
      </c>
      <c r="AD398" t="s">
        <v>57</v>
      </c>
      <c r="AE398" t="s">
        <v>54</v>
      </c>
      <c r="AF398" t="s">
        <v>54</v>
      </c>
      <c r="AG398" t="s">
        <v>54</v>
      </c>
      <c r="AH398" t="s">
        <v>54</v>
      </c>
      <c r="AI398" t="s">
        <v>1713</v>
      </c>
      <c r="AJ398" t="s">
        <v>1730</v>
      </c>
      <c r="AK398" t="s">
        <v>1645</v>
      </c>
      <c r="AL398" t="s">
        <v>1745</v>
      </c>
      <c r="AM398" t="s">
        <v>1764</v>
      </c>
      <c r="AN398" t="s">
        <v>616</v>
      </c>
      <c r="AO398" t="s">
        <v>616</v>
      </c>
      <c r="AP398" t="s">
        <v>708</v>
      </c>
      <c r="AQ398" t="s">
        <v>709</v>
      </c>
      <c r="AR398" t="s">
        <v>411</v>
      </c>
      <c r="AS398" t="s">
        <v>412</v>
      </c>
      <c r="AT398" t="s">
        <v>1746</v>
      </c>
      <c r="AU398" t="s">
        <v>1746</v>
      </c>
      <c r="AV398" t="s">
        <v>1783</v>
      </c>
      <c r="AW398" t="s">
        <v>1647</v>
      </c>
    </row>
    <row r="399" spans="1:49" x14ac:dyDescent="0.25">
      <c r="A399">
        <v>398</v>
      </c>
      <c r="B399" s="2" t="s">
        <v>707</v>
      </c>
      <c r="C399" s="3" t="s">
        <v>123</v>
      </c>
      <c r="D399" t="s">
        <v>1655</v>
      </c>
      <c r="F399" s="4" t="s">
        <v>118</v>
      </c>
      <c r="G399" s="4" t="s">
        <v>131</v>
      </c>
      <c r="H399" s="4" t="s">
        <v>132</v>
      </c>
      <c r="I399" s="5" t="s">
        <v>304</v>
      </c>
      <c r="J399">
        <v>17</v>
      </c>
      <c r="K399">
        <v>7</v>
      </c>
      <c r="L399">
        <v>35</v>
      </c>
      <c r="M399">
        <v>4</v>
      </c>
      <c r="N399">
        <v>108</v>
      </c>
      <c r="Q399" t="s">
        <v>48</v>
      </c>
      <c r="R399" t="s">
        <v>120</v>
      </c>
      <c r="S399" t="s">
        <v>120</v>
      </c>
      <c r="T399" t="s">
        <v>48</v>
      </c>
      <c r="U399" t="s">
        <v>50</v>
      </c>
      <c r="V399" t="s">
        <v>51</v>
      </c>
      <c r="W399" t="s">
        <v>52</v>
      </c>
      <c r="X399" t="s">
        <v>54</v>
      </c>
      <c r="Y399" t="s">
        <v>54</v>
      </c>
      <c r="Z399" t="s">
        <v>54</v>
      </c>
      <c r="AA399" t="s">
        <v>54</v>
      </c>
      <c r="AD399" t="s">
        <v>57</v>
      </c>
      <c r="AE399" t="s">
        <v>54</v>
      </c>
      <c r="AF399" t="s">
        <v>54</v>
      </c>
      <c r="AG399" t="s">
        <v>54</v>
      </c>
      <c r="AH399" t="s">
        <v>54</v>
      </c>
      <c r="AI399" t="s">
        <v>1713</v>
      </c>
      <c r="AJ399" t="s">
        <v>1730</v>
      </c>
      <c r="AK399" t="s">
        <v>1645</v>
      </c>
      <c r="AL399" t="s">
        <v>1746</v>
      </c>
      <c r="AM399" t="s">
        <v>1746</v>
      </c>
      <c r="AN399" t="s">
        <v>616</v>
      </c>
      <c r="AO399" t="s">
        <v>616</v>
      </c>
      <c r="AP399" t="s">
        <v>708</v>
      </c>
      <c r="AQ399" t="s">
        <v>709</v>
      </c>
      <c r="AR399" t="s">
        <v>411</v>
      </c>
      <c r="AS399" t="s">
        <v>412</v>
      </c>
      <c r="AT399" t="s">
        <v>1746</v>
      </c>
      <c r="AU399" t="s">
        <v>1746</v>
      </c>
      <c r="AV399" t="s">
        <v>1783</v>
      </c>
      <c r="AW399" t="s">
        <v>1647</v>
      </c>
    </row>
    <row r="400" spans="1:49" x14ac:dyDescent="0.25">
      <c r="A400">
        <v>399</v>
      </c>
      <c r="B400" s="2" t="s">
        <v>707</v>
      </c>
      <c r="C400" s="3" t="s">
        <v>123</v>
      </c>
      <c r="D400" t="s">
        <v>1655</v>
      </c>
      <c r="F400" s="4" t="s">
        <v>118</v>
      </c>
      <c r="G400" s="4" t="s">
        <v>136</v>
      </c>
      <c r="H400" s="4" t="s">
        <v>138</v>
      </c>
      <c r="I400" s="5" t="s">
        <v>304</v>
      </c>
      <c r="J400">
        <v>17</v>
      </c>
      <c r="K400">
        <v>7</v>
      </c>
      <c r="L400">
        <v>35</v>
      </c>
      <c r="M400">
        <v>4</v>
      </c>
      <c r="N400">
        <v>108</v>
      </c>
      <c r="Q400" t="s">
        <v>48</v>
      </c>
      <c r="R400" t="s">
        <v>120</v>
      </c>
      <c r="S400" t="s">
        <v>120</v>
      </c>
      <c r="T400" t="s">
        <v>48</v>
      </c>
      <c r="U400" t="s">
        <v>50</v>
      </c>
      <c r="V400" t="s">
        <v>51</v>
      </c>
      <c r="W400" t="s">
        <v>52</v>
      </c>
      <c r="X400" t="s">
        <v>54</v>
      </c>
      <c r="Y400" t="s">
        <v>54</v>
      </c>
      <c r="Z400" t="s">
        <v>54</v>
      </c>
      <c r="AA400" t="s">
        <v>54</v>
      </c>
      <c r="AD400" t="s">
        <v>57</v>
      </c>
      <c r="AE400" t="s">
        <v>54</v>
      </c>
      <c r="AF400" t="s">
        <v>54</v>
      </c>
      <c r="AG400" t="s">
        <v>54</v>
      </c>
      <c r="AH400" t="s">
        <v>54</v>
      </c>
      <c r="AI400" t="s">
        <v>1713</v>
      </c>
      <c r="AJ400" t="s">
        <v>1730</v>
      </c>
      <c r="AK400" t="s">
        <v>1645</v>
      </c>
      <c r="AL400" t="s">
        <v>1746</v>
      </c>
      <c r="AM400" t="s">
        <v>1746</v>
      </c>
      <c r="AN400" t="s">
        <v>616</v>
      </c>
      <c r="AO400" t="s">
        <v>616</v>
      </c>
      <c r="AP400" t="s">
        <v>708</v>
      </c>
      <c r="AQ400" t="s">
        <v>709</v>
      </c>
      <c r="AR400" t="s">
        <v>411</v>
      </c>
      <c r="AS400" t="s">
        <v>412</v>
      </c>
      <c r="AT400" t="s">
        <v>1746</v>
      </c>
      <c r="AU400" t="s">
        <v>1746</v>
      </c>
      <c r="AV400" t="s">
        <v>1783</v>
      </c>
      <c r="AW400" t="s">
        <v>1647</v>
      </c>
    </row>
    <row r="401" spans="1:49" x14ac:dyDescent="0.25">
      <c r="A401">
        <v>400</v>
      </c>
      <c r="B401" s="2" t="s">
        <v>707</v>
      </c>
      <c r="C401" s="3" t="s">
        <v>123</v>
      </c>
      <c r="D401" t="s">
        <v>1655</v>
      </c>
      <c r="F401" s="4" t="s">
        <v>118</v>
      </c>
      <c r="G401" s="4" t="s">
        <v>136</v>
      </c>
      <c r="H401" s="4" t="s">
        <v>139</v>
      </c>
      <c r="I401" s="5" t="s">
        <v>304</v>
      </c>
      <c r="J401">
        <v>17</v>
      </c>
      <c r="K401">
        <v>7</v>
      </c>
      <c r="L401">
        <v>35</v>
      </c>
      <c r="M401">
        <v>4</v>
      </c>
      <c r="N401">
        <v>108</v>
      </c>
      <c r="Q401" t="s">
        <v>48</v>
      </c>
      <c r="R401" t="s">
        <v>120</v>
      </c>
      <c r="S401" t="s">
        <v>120</v>
      </c>
      <c r="T401" t="s">
        <v>48</v>
      </c>
      <c r="U401" t="s">
        <v>50</v>
      </c>
      <c r="V401" t="s">
        <v>51</v>
      </c>
      <c r="W401" t="s">
        <v>52</v>
      </c>
      <c r="X401" t="s">
        <v>54</v>
      </c>
      <c r="Y401" t="s">
        <v>54</v>
      </c>
      <c r="Z401" t="s">
        <v>54</v>
      </c>
      <c r="AA401" t="s">
        <v>54</v>
      </c>
      <c r="AD401" t="s">
        <v>57</v>
      </c>
      <c r="AE401" t="s">
        <v>54</v>
      </c>
      <c r="AF401" t="s">
        <v>54</v>
      </c>
      <c r="AG401" t="s">
        <v>54</v>
      </c>
      <c r="AH401" t="s">
        <v>54</v>
      </c>
      <c r="AI401" t="s">
        <v>1713</v>
      </c>
      <c r="AJ401" t="s">
        <v>1730</v>
      </c>
      <c r="AK401" t="s">
        <v>1645</v>
      </c>
      <c r="AL401" t="s">
        <v>1746</v>
      </c>
      <c r="AM401" t="s">
        <v>1746</v>
      </c>
      <c r="AN401" t="s">
        <v>616</v>
      </c>
      <c r="AO401" t="s">
        <v>616</v>
      </c>
      <c r="AP401" t="s">
        <v>708</v>
      </c>
      <c r="AQ401" t="s">
        <v>709</v>
      </c>
      <c r="AR401" t="s">
        <v>411</v>
      </c>
      <c r="AS401" t="s">
        <v>412</v>
      </c>
      <c r="AT401" t="s">
        <v>1746</v>
      </c>
      <c r="AU401" t="s">
        <v>1746</v>
      </c>
      <c r="AV401" t="s">
        <v>1783</v>
      </c>
      <c r="AW401" t="s">
        <v>1647</v>
      </c>
    </row>
    <row r="402" spans="1:49" x14ac:dyDescent="0.25">
      <c r="A402">
        <v>401</v>
      </c>
      <c r="B402" s="2" t="s">
        <v>710</v>
      </c>
      <c r="C402" s="3" t="s">
        <v>223</v>
      </c>
      <c r="D402" t="s">
        <v>1662</v>
      </c>
      <c r="F402" s="4" t="s">
        <v>270</v>
      </c>
      <c r="G402" s="4" t="s">
        <v>711</v>
      </c>
      <c r="H402" s="4" t="s">
        <v>712</v>
      </c>
      <c r="I402" s="5" t="s">
        <v>304</v>
      </c>
      <c r="J402">
        <v>17</v>
      </c>
      <c r="K402">
        <v>7</v>
      </c>
      <c r="L402">
        <v>30</v>
      </c>
      <c r="M402">
        <v>4</v>
      </c>
      <c r="N402">
        <v>98</v>
      </c>
      <c r="Q402" t="s">
        <v>48</v>
      </c>
      <c r="R402" t="s">
        <v>258</v>
      </c>
      <c r="S402" t="s">
        <v>258</v>
      </c>
      <c r="T402" t="s">
        <v>48</v>
      </c>
      <c r="U402" t="s">
        <v>50</v>
      </c>
      <c r="V402" t="s">
        <v>51</v>
      </c>
      <c r="W402" t="s">
        <v>52</v>
      </c>
      <c r="X402" t="s">
        <v>54</v>
      </c>
      <c r="Y402" t="s">
        <v>54</v>
      </c>
      <c r="Z402" t="s">
        <v>54</v>
      </c>
      <c r="AA402" t="s">
        <v>54</v>
      </c>
      <c r="AD402" t="s">
        <v>57</v>
      </c>
      <c r="AE402" t="s">
        <v>54</v>
      </c>
      <c r="AF402" t="s">
        <v>54</v>
      </c>
      <c r="AG402" t="s">
        <v>54</v>
      </c>
      <c r="AH402" t="s">
        <v>54</v>
      </c>
      <c r="AI402" t="s">
        <v>1714</v>
      </c>
      <c r="AJ402" t="s">
        <v>1731</v>
      </c>
      <c r="AK402" t="s">
        <v>1645</v>
      </c>
      <c r="AL402" t="s">
        <v>1746</v>
      </c>
      <c r="AM402" t="s">
        <v>1746</v>
      </c>
      <c r="AN402" t="s">
        <v>616</v>
      </c>
      <c r="AO402" t="s">
        <v>616</v>
      </c>
      <c r="AP402" t="s">
        <v>713</v>
      </c>
      <c r="AQ402" t="s">
        <v>714</v>
      </c>
      <c r="AR402" t="s">
        <v>411</v>
      </c>
      <c r="AS402" t="s">
        <v>412</v>
      </c>
      <c r="AT402" t="s">
        <v>1746</v>
      </c>
      <c r="AU402" t="s">
        <v>1746</v>
      </c>
      <c r="AV402" t="s">
        <v>1783</v>
      </c>
      <c r="AW402" t="s">
        <v>1647</v>
      </c>
    </row>
    <row r="403" spans="1:49" x14ac:dyDescent="0.25">
      <c r="A403">
        <v>402</v>
      </c>
      <c r="B403" s="2" t="s">
        <v>710</v>
      </c>
      <c r="C403" s="3" t="s">
        <v>223</v>
      </c>
      <c r="D403" t="s">
        <v>1662</v>
      </c>
      <c r="F403" s="4" t="s">
        <v>270</v>
      </c>
      <c r="G403" s="4">
        <v>145</v>
      </c>
      <c r="H403" s="4" t="s">
        <v>271</v>
      </c>
      <c r="I403" s="5" t="s">
        <v>304</v>
      </c>
      <c r="J403">
        <v>17</v>
      </c>
      <c r="K403">
        <v>7</v>
      </c>
      <c r="L403">
        <v>30</v>
      </c>
      <c r="M403">
        <v>4</v>
      </c>
      <c r="N403">
        <v>98</v>
      </c>
      <c r="Q403" t="s">
        <v>48</v>
      </c>
      <c r="R403" t="s">
        <v>258</v>
      </c>
      <c r="S403" t="s">
        <v>258</v>
      </c>
      <c r="T403" t="s">
        <v>48</v>
      </c>
      <c r="U403" t="s">
        <v>50</v>
      </c>
      <c r="V403" t="s">
        <v>51</v>
      </c>
      <c r="W403" t="s">
        <v>52</v>
      </c>
      <c r="X403" t="s">
        <v>54</v>
      </c>
      <c r="Y403" t="s">
        <v>54</v>
      </c>
      <c r="Z403" t="s">
        <v>54</v>
      </c>
      <c r="AA403" t="s">
        <v>54</v>
      </c>
      <c r="AD403" t="s">
        <v>57</v>
      </c>
      <c r="AE403" t="s">
        <v>54</v>
      </c>
      <c r="AF403" t="s">
        <v>54</v>
      </c>
      <c r="AG403" t="s">
        <v>54</v>
      </c>
      <c r="AH403" t="s">
        <v>54</v>
      </c>
      <c r="AI403" t="s">
        <v>1714</v>
      </c>
      <c r="AJ403" t="s">
        <v>1731</v>
      </c>
      <c r="AK403" t="s">
        <v>1645</v>
      </c>
      <c r="AL403" t="s">
        <v>1746</v>
      </c>
      <c r="AM403" t="s">
        <v>1746</v>
      </c>
      <c r="AN403" t="s">
        <v>616</v>
      </c>
      <c r="AO403" t="s">
        <v>616</v>
      </c>
      <c r="AP403" t="s">
        <v>713</v>
      </c>
      <c r="AQ403" t="s">
        <v>714</v>
      </c>
      <c r="AR403" t="s">
        <v>411</v>
      </c>
      <c r="AS403" t="s">
        <v>412</v>
      </c>
      <c r="AT403" t="s">
        <v>1746</v>
      </c>
      <c r="AU403" t="s">
        <v>1746</v>
      </c>
      <c r="AV403" t="s">
        <v>1783</v>
      </c>
      <c r="AW403" t="s">
        <v>1647</v>
      </c>
    </row>
    <row r="404" spans="1:49" x14ac:dyDescent="0.25">
      <c r="A404">
        <v>403</v>
      </c>
      <c r="B404" s="2" t="s">
        <v>710</v>
      </c>
      <c r="C404" s="3" t="s">
        <v>223</v>
      </c>
      <c r="D404" t="s">
        <v>1662</v>
      </c>
      <c r="F404" s="4" t="s">
        <v>270</v>
      </c>
      <c r="G404" s="4">
        <v>146</v>
      </c>
      <c r="H404" s="4" t="s">
        <v>271</v>
      </c>
      <c r="I404" s="5" t="s">
        <v>304</v>
      </c>
      <c r="J404">
        <v>17</v>
      </c>
      <c r="K404">
        <v>7</v>
      </c>
      <c r="L404">
        <v>30</v>
      </c>
      <c r="M404">
        <v>4</v>
      </c>
      <c r="N404">
        <v>98</v>
      </c>
      <c r="Q404" t="s">
        <v>48</v>
      </c>
      <c r="R404" t="s">
        <v>258</v>
      </c>
      <c r="S404" t="s">
        <v>258</v>
      </c>
      <c r="T404" t="s">
        <v>48</v>
      </c>
      <c r="U404" t="s">
        <v>50</v>
      </c>
      <c r="V404" t="s">
        <v>51</v>
      </c>
      <c r="W404" t="s">
        <v>52</v>
      </c>
      <c r="X404" t="s">
        <v>54</v>
      </c>
      <c r="Y404" t="s">
        <v>54</v>
      </c>
      <c r="Z404" t="s">
        <v>54</v>
      </c>
      <c r="AA404" t="s">
        <v>54</v>
      </c>
      <c r="AD404" t="s">
        <v>57</v>
      </c>
      <c r="AE404" t="s">
        <v>54</v>
      </c>
      <c r="AF404" t="s">
        <v>54</v>
      </c>
      <c r="AG404" t="s">
        <v>54</v>
      </c>
      <c r="AH404" t="s">
        <v>54</v>
      </c>
      <c r="AI404" t="s">
        <v>1714</v>
      </c>
      <c r="AJ404" t="s">
        <v>1731</v>
      </c>
      <c r="AK404" t="s">
        <v>1645</v>
      </c>
      <c r="AL404" t="s">
        <v>1746</v>
      </c>
      <c r="AM404" t="s">
        <v>1746</v>
      </c>
      <c r="AN404" t="s">
        <v>616</v>
      </c>
      <c r="AO404" t="s">
        <v>616</v>
      </c>
      <c r="AP404" t="s">
        <v>713</v>
      </c>
      <c r="AQ404" t="s">
        <v>714</v>
      </c>
      <c r="AR404" t="s">
        <v>411</v>
      </c>
      <c r="AS404" t="s">
        <v>412</v>
      </c>
      <c r="AT404" t="s">
        <v>1746</v>
      </c>
      <c r="AU404" t="s">
        <v>1746</v>
      </c>
      <c r="AV404" t="s">
        <v>1783</v>
      </c>
      <c r="AW404" t="s">
        <v>1647</v>
      </c>
    </row>
    <row r="405" spans="1:49" x14ac:dyDescent="0.25">
      <c r="A405">
        <v>404</v>
      </c>
      <c r="B405" s="2" t="s">
        <v>710</v>
      </c>
      <c r="C405" s="3" t="s">
        <v>223</v>
      </c>
      <c r="D405" t="s">
        <v>1662</v>
      </c>
      <c r="F405" s="4" t="s">
        <v>225</v>
      </c>
      <c r="G405" s="4" t="s">
        <v>715</v>
      </c>
      <c r="H405" s="4" t="s">
        <v>716</v>
      </c>
      <c r="I405" s="5" t="s">
        <v>304</v>
      </c>
      <c r="J405">
        <v>17</v>
      </c>
      <c r="K405">
        <v>7</v>
      </c>
      <c r="L405">
        <v>30</v>
      </c>
      <c r="M405">
        <v>4</v>
      </c>
      <c r="N405">
        <v>98</v>
      </c>
      <c r="Q405" t="s">
        <v>48</v>
      </c>
      <c r="R405" t="s">
        <v>258</v>
      </c>
      <c r="S405" t="s">
        <v>258</v>
      </c>
      <c r="T405" t="s">
        <v>48</v>
      </c>
      <c r="U405" t="s">
        <v>50</v>
      </c>
      <c r="V405" t="s">
        <v>51</v>
      </c>
      <c r="W405" t="s">
        <v>52</v>
      </c>
      <c r="X405" t="s">
        <v>54</v>
      </c>
      <c r="Y405" t="s">
        <v>54</v>
      </c>
      <c r="Z405" t="s">
        <v>54</v>
      </c>
      <c r="AA405" t="s">
        <v>54</v>
      </c>
      <c r="AD405" t="s">
        <v>57</v>
      </c>
      <c r="AE405" t="s">
        <v>54</v>
      </c>
      <c r="AF405" t="s">
        <v>54</v>
      </c>
      <c r="AG405" t="s">
        <v>54</v>
      </c>
      <c r="AH405" t="s">
        <v>54</v>
      </c>
      <c r="AI405" t="s">
        <v>1714</v>
      </c>
      <c r="AJ405" t="s">
        <v>1731</v>
      </c>
      <c r="AK405" t="s">
        <v>1645</v>
      </c>
      <c r="AL405" t="s">
        <v>1746</v>
      </c>
      <c r="AM405" t="s">
        <v>1746</v>
      </c>
      <c r="AN405" t="s">
        <v>616</v>
      </c>
      <c r="AO405" t="s">
        <v>616</v>
      </c>
      <c r="AP405" t="s">
        <v>713</v>
      </c>
      <c r="AQ405" t="s">
        <v>714</v>
      </c>
      <c r="AR405" t="s">
        <v>411</v>
      </c>
      <c r="AS405" t="s">
        <v>412</v>
      </c>
      <c r="AT405" t="s">
        <v>1746</v>
      </c>
      <c r="AU405" t="s">
        <v>1746</v>
      </c>
      <c r="AV405" t="s">
        <v>1783</v>
      </c>
      <c r="AW405" t="s">
        <v>1647</v>
      </c>
    </row>
    <row r="406" spans="1:49" x14ac:dyDescent="0.25">
      <c r="A406">
        <v>405</v>
      </c>
      <c r="B406" s="2" t="s">
        <v>710</v>
      </c>
      <c r="C406" s="3" t="s">
        <v>223</v>
      </c>
      <c r="D406" t="s">
        <v>1662</v>
      </c>
      <c r="F406" s="4" t="s">
        <v>285</v>
      </c>
      <c r="G406" s="4" t="s">
        <v>379</v>
      </c>
      <c r="H406" s="4" t="s">
        <v>381</v>
      </c>
      <c r="I406" s="5" t="s">
        <v>304</v>
      </c>
      <c r="J406">
        <v>17</v>
      </c>
      <c r="K406">
        <v>7</v>
      </c>
      <c r="L406">
        <v>30</v>
      </c>
      <c r="M406">
        <v>4</v>
      </c>
      <c r="N406">
        <v>98</v>
      </c>
      <c r="Q406" t="s">
        <v>48</v>
      </c>
      <c r="R406" t="s">
        <v>258</v>
      </c>
      <c r="S406" t="s">
        <v>258</v>
      </c>
      <c r="T406" t="s">
        <v>48</v>
      </c>
      <c r="U406" t="s">
        <v>50</v>
      </c>
      <c r="V406" t="s">
        <v>51</v>
      </c>
      <c r="W406" t="s">
        <v>52</v>
      </c>
      <c r="X406" t="s">
        <v>54</v>
      </c>
      <c r="Y406" t="s">
        <v>54</v>
      </c>
      <c r="Z406" t="s">
        <v>54</v>
      </c>
      <c r="AA406" t="s">
        <v>54</v>
      </c>
      <c r="AD406" t="s">
        <v>57</v>
      </c>
      <c r="AE406" t="s">
        <v>54</v>
      </c>
      <c r="AF406" t="s">
        <v>54</v>
      </c>
      <c r="AG406" t="s">
        <v>54</v>
      </c>
      <c r="AH406" t="s">
        <v>54</v>
      </c>
      <c r="AI406" t="s">
        <v>1714</v>
      </c>
      <c r="AJ406" t="s">
        <v>1731</v>
      </c>
      <c r="AK406" t="s">
        <v>1645</v>
      </c>
      <c r="AL406" t="s">
        <v>1746</v>
      </c>
      <c r="AM406" t="s">
        <v>1746</v>
      </c>
      <c r="AN406" t="s">
        <v>616</v>
      </c>
      <c r="AO406" t="s">
        <v>616</v>
      </c>
      <c r="AP406" t="s">
        <v>713</v>
      </c>
      <c r="AQ406" t="s">
        <v>714</v>
      </c>
      <c r="AR406" t="s">
        <v>411</v>
      </c>
      <c r="AS406" t="s">
        <v>412</v>
      </c>
      <c r="AT406" t="s">
        <v>1746</v>
      </c>
      <c r="AU406" t="s">
        <v>1746</v>
      </c>
      <c r="AV406" t="s">
        <v>1783</v>
      </c>
      <c r="AW406" t="s">
        <v>1647</v>
      </c>
    </row>
    <row r="407" spans="1:49" x14ac:dyDescent="0.25">
      <c r="A407">
        <v>406</v>
      </c>
      <c r="B407" s="2" t="s">
        <v>710</v>
      </c>
      <c r="C407" s="3" t="s">
        <v>223</v>
      </c>
      <c r="D407" t="s">
        <v>1662</v>
      </c>
      <c r="F407" s="4" t="s">
        <v>147</v>
      </c>
      <c r="G407" s="4" t="s">
        <v>717</v>
      </c>
      <c r="H407" s="4" t="s">
        <v>718</v>
      </c>
      <c r="I407" s="5" t="s">
        <v>304</v>
      </c>
      <c r="J407">
        <v>17</v>
      </c>
      <c r="K407">
        <v>7</v>
      </c>
      <c r="L407">
        <v>30</v>
      </c>
      <c r="M407">
        <v>4</v>
      </c>
      <c r="N407">
        <v>98</v>
      </c>
      <c r="Q407" t="s">
        <v>48</v>
      </c>
      <c r="R407" t="s">
        <v>258</v>
      </c>
      <c r="S407" t="s">
        <v>258</v>
      </c>
      <c r="T407" t="s">
        <v>48</v>
      </c>
      <c r="U407" t="s">
        <v>50</v>
      </c>
      <c r="V407" t="s">
        <v>51</v>
      </c>
      <c r="W407" t="s">
        <v>52</v>
      </c>
      <c r="X407" t="s">
        <v>54</v>
      </c>
      <c r="Y407" t="s">
        <v>54</v>
      </c>
      <c r="Z407" t="s">
        <v>54</v>
      </c>
      <c r="AA407" t="s">
        <v>54</v>
      </c>
      <c r="AD407" t="s">
        <v>57</v>
      </c>
      <c r="AE407" t="s">
        <v>54</v>
      </c>
      <c r="AF407" t="s">
        <v>54</v>
      </c>
      <c r="AG407" t="s">
        <v>54</v>
      </c>
      <c r="AH407" t="s">
        <v>54</v>
      </c>
      <c r="AI407" t="s">
        <v>1714</v>
      </c>
      <c r="AJ407" t="s">
        <v>1731</v>
      </c>
      <c r="AK407" t="s">
        <v>1645</v>
      </c>
      <c r="AL407" t="s">
        <v>1746</v>
      </c>
      <c r="AM407" t="s">
        <v>1746</v>
      </c>
      <c r="AN407" t="s">
        <v>616</v>
      </c>
      <c r="AO407" t="s">
        <v>616</v>
      </c>
      <c r="AP407" t="s">
        <v>713</v>
      </c>
      <c r="AQ407" t="s">
        <v>714</v>
      </c>
      <c r="AR407" t="s">
        <v>411</v>
      </c>
      <c r="AS407" t="s">
        <v>412</v>
      </c>
      <c r="AT407" t="s">
        <v>1746</v>
      </c>
      <c r="AU407" t="s">
        <v>1746</v>
      </c>
      <c r="AV407" t="s">
        <v>1783</v>
      </c>
      <c r="AW407" t="s">
        <v>1647</v>
      </c>
    </row>
    <row r="408" spans="1:49" x14ac:dyDescent="0.25">
      <c r="A408">
        <v>407</v>
      </c>
      <c r="B408" s="2" t="s">
        <v>710</v>
      </c>
      <c r="C408" s="3" t="s">
        <v>223</v>
      </c>
      <c r="D408" t="s">
        <v>1662</v>
      </c>
      <c r="F408" s="4" t="s">
        <v>147</v>
      </c>
      <c r="G408" s="4" t="s">
        <v>657</v>
      </c>
      <c r="H408" s="4" t="s">
        <v>719</v>
      </c>
      <c r="I408" s="5" t="s">
        <v>304</v>
      </c>
      <c r="J408">
        <v>17</v>
      </c>
      <c r="K408">
        <v>7</v>
      </c>
      <c r="L408">
        <v>30</v>
      </c>
      <c r="M408">
        <v>4</v>
      </c>
      <c r="N408">
        <v>98</v>
      </c>
      <c r="Q408" t="s">
        <v>48</v>
      </c>
      <c r="R408" t="s">
        <v>258</v>
      </c>
      <c r="S408" t="s">
        <v>258</v>
      </c>
      <c r="T408" t="s">
        <v>48</v>
      </c>
      <c r="U408" t="s">
        <v>50</v>
      </c>
      <c r="V408" t="s">
        <v>51</v>
      </c>
      <c r="W408" t="s">
        <v>52</v>
      </c>
      <c r="X408" t="s">
        <v>54</v>
      </c>
      <c r="Y408" t="s">
        <v>54</v>
      </c>
      <c r="Z408" t="s">
        <v>54</v>
      </c>
      <c r="AA408" t="s">
        <v>54</v>
      </c>
      <c r="AD408" t="s">
        <v>57</v>
      </c>
      <c r="AE408" t="s">
        <v>54</v>
      </c>
      <c r="AF408" t="s">
        <v>54</v>
      </c>
      <c r="AG408" t="s">
        <v>54</v>
      </c>
      <c r="AH408" t="s">
        <v>54</v>
      </c>
      <c r="AI408" t="s">
        <v>1714</v>
      </c>
      <c r="AJ408" t="s">
        <v>1731</v>
      </c>
      <c r="AK408" t="s">
        <v>1645</v>
      </c>
      <c r="AL408" t="s">
        <v>1746</v>
      </c>
      <c r="AM408" t="s">
        <v>1746</v>
      </c>
      <c r="AN408" t="s">
        <v>616</v>
      </c>
      <c r="AO408" t="s">
        <v>616</v>
      </c>
      <c r="AP408" t="s">
        <v>713</v>
      </c>
      <c r="AQ408" t="s">
        <v>714</v>
      </c>
      <c r="AR408" t="s">
        <v>411</v>
      </c>
      <c r="AS408" t="s">
        <v>412</v>
      </c>
      <c r="AT408" t="s">
        <v>1746</v>
      </c>
      <c r="AU408" t="s">
        <v>1746</v>
      </c>
      <c r="AV408" t="s">
        <v>1783</v>
      </c>
      <c r="AW408" t="s">
        <v>1647</v>
      </c>
    </row>
    <row r="409" spans="1:49" x14ac:dyDescent="0.25">
      <c r="A409">
        <v>408</v>
      </c>
      <c r="B409" s="2" t="s">
        <v>710</v>
      </c>
      <c r="C409" s="3" t="s">
        <v>223</v>
      </c>
      <c r="D409" t="s">
        <v>1662</v>
      </c>
      <c r="F409" s="4" t="s">
        <v>537</v>
      </c>
      <c r="G409" s="4">
        <v>500</v>
      </c>
      <c r="H409" s="4" t="s">
        <v>720</v>
      </c>
      <c r="I409" s="5" t="s">
        <v>304</v>
      </c>
      <c r="J409">
        <v>17</v>
      </c>
      <c r="K409">
        <v>7</v>
      </c>
      <c r="L409">
        <v>30</v>
      </c>
      <c r="M409">
        <v>4</v>
      </c>
      <c r="N409">
        <v>98</v>
      </c>
      <c r="Q409" t="s">
        <v>48</v>
      </c>
      <c r="R409" t="s">
        <v>258</v>
      </c>
      <c r="S409" t="s">
        <v>258</v>
      </c>
      <c r="T409" t="s">
        <v>48</v>
      </c>
      <c r="U409" t="s">
        <v>50</v>
      </c>
      <c r="V409" t="s">
        <v>51</v>
      </c>
      <c r="W409" t="s">
        <v>52</v>
      </c>
      <c r="X409" t="s">
        <v>54</v>
      </c>
      <c r="Y409" t="s">
        <v>54</v>
      </c>
      <c r="Z409" t="s">
        <v>54</v>
      </c>
      <c r="AA409" t="s">
        <v>54</v>
      </c>
      <c r="AD409" t="s">
        <v>57</v>
      </c>
      <c r="AE409" t="s">
        <v>54</v>
      </c>
      <c r="AF409" t="s">
        <v>54</v>
      </c>
      <c r="AG409" t="s">
        <v>54</v>
      </c>
      <c r="AH409" t="s">
        <v>54</v>
      </c>
      <c r="AI409" t="s">
        <v>1714</v>
      </c>
      <c r="AJ409" t="s">
        <v>1731</v>
      </c>
      <c r="AK409" t="s">
        <v>1645</v>
      </c>
      <c r="AL409" t="s">
        <v>1746</v>
      </c>
      <c r="AM409" t="s">
        <v>1746</v>
      </c>
      <c r="AN409" t="s">
        <v>616</v>
      </c>
      <c r="AO409" t="s">
        <v>616</v>
      </c>
      <c r="AP409" t="s">
        <v>713</v>
      </c>
      <c r="AQ409" t="s">
        <v>714</v>
      </c>
      <c r="AR409" t="s">
        <v>411</v>
      </c>
      <c r="AS409" t="s">
        <v>412</v>
      </c>
      <c r="AT409" t="s">
        <v>1746</v>
      </c>
      <c r="AU409" t="s">
        <v>1746</v>
      </c>
      <c r="AV409" t="s">
        <v>1783</v>
      </c>
      <c r="AW409" t="s">
        <v>1647</v>
      </c>
    </row>
    <row r="410" spans="1:49" x14ac:dyDescent="0.25">
      <c r="A410">
        <v>409</v>
      </c>
      <c r="B410" s="2" t="s">
        <v>710</v>
      </c>
      <c r="C410" s="3" t="s">
        <v>223</v>
      </c>
      <c r="D410" t="s">
        <v>1662</v>
      </c>
      <c r="F410" s="4" t="s">
        <v>147</v>
      </c>
      <c r="G410" s="4">
        <v>500</v>
      </c>
      <c r="H410" s="4" t="s">
        <v>721</v>
      </c>
      <c r="I410" s="5" t="s">
        <v>304</v>
      </c>
      <c r="J410">
        <v>17</v>
      </c>
      <c r="K410">
        <v>7</v>
      </c>
      <c r="L410">
        <v>30</v>
      </c>
      <c r="M410">
        <v>4</v>
      </c>
      <c r="N410">
        <v>98</v>
      </c>
      <c r="Q410" t="s">
        <v>48</v>
      </c>
      <c r="R410" t="s">
        <v>258</v>
      </c>
      <c r="S410" t="s">
        <v>258</v>
      </c>
      <c r="T410" t="s">
        <v>48</v>
      </c>
      <c r="U410" t="s">
        <v>50</v>
      </c>
      <c r="V410" t="s">
        <v>51</v>
      </c>
      <c r="W410" t="s">
        <v>52</v>
      </c>
      <c r="X410" t="s">
        <v>54</v>
      </c>
      <c r="Y410" t="s">
        <v>54</v>
      </c>
      <c r="Z410" t="s">
        <v>54</v>
      </c>
      <c r="AA410" t="s">
        <v>54</v>
      </c>
      <c r="AD410" t="s">
        <v>57</v>
      </c>
      <c r="AE410" t="s">
        <v>54</v>
      </c>
      <c r="AF410" t="s">
        <v>54</v>
      </c>
      <c r="AG410" t="s">
        <v>54</v>
      </c>
      <c r="AH410" t="s">
        <v>54</v>
      </c>
      <c r="AI410" t="s">
        <v>1714</v>
      </c>
      <c r="AJ410" t="s">
        <v>1731</v>
      </c>
      <c r="AK410" t="s">
        <v>1645</v>
      </c>
      <c r="AL410" t="s">
        <v>1746</v>
      </c>
      <c r="AM410" t="s">
        <v>1746</v>
      </c>
      <c r="AN410" t="s">
        <v>616</v>
      </c>
      <c r="AO410" t="s">
        <v>616</v>
      </c>
      <c r="AP410" t="s">
        <v>713</v>
      </c>
      <c r="AQ410" t="s">
        <v>714</v>
      </c>
      <c r="AR410" t="s">
        <v>411</v>
      </c>
      <c r="AS410" t="s">
        <v>412</v>
      </c>
      <c r="AT410" t="s">
        <v>1746</v>
      </c>
      <c r="AU410" t="s">
        <v>1746</v>
      </c>
      <c r="AV410" t="s">
        <v>1783</v>
      </c>
      <c r="AW410" t="s">
        <v>1647</v>
      </c>
    </row>
    <row r="411" spans="1:49" x14ac:dyDescent="0.25">
      <c r="A411">
        <v>410</v>
      </c>
      <c r="B411" s="2" t="s">
        <v>710</v>
      </c>
      <c r="C411" s="3" t="s">
        <v>223</v>
      </c>
      <c r="D411" t="s">
        <v>1662</v>
      </c>
      <c r="F411" s="4" t="s">
        <v>285</v>
      </c>
      <c r="G411" s="4" t="s">
        <v>382</v>
      </c>
      <c r="H411" s="4" t="s">
        <v>389</v>
      </c>
      <c r="I411" s="5" t="s">
        <v>304</v>
      </c>
      <c r="J411">
        <v>17</v>
      </c>
      <c r="K411">
        <v>7</v>
      </c>
      <c r="L411">
        <v>30</v>
      </c>
      <c r="M411">
        <v>4</v>
      </c>
      <c r="N411">
        <v>98</v>
      </c>
      <c r="Q411" t="s">
        <v>48</v>
      </c>
      <c r="R411" t="s">
        <v>258</v>
      </c>
      <c r="S411" t="s">
        <v>258</v>
      </c>
      <c r="T411" t="s">
        <v>48</v>
      </c>
      <c r="U411" t="s">
        <v>50</v>
      </c>
      <c r="V411" t="s">
        <v>51</v>
      </c>
      <c r="W411" t="s">
        <v>52</v>
      </c>
      <c r="X411" t="s">
        <v>54</v>
      </c>
      <c r="Y411" t="s">
        <v>54</v>
      </c>
      <c r="Z411" t="s">
        <v>54</v>
      </c>
      <c r="AA411" t="s">
        <v>54</v>
      </c>
      <c r="AD411" t="s">
        <v>57</v>
      </c>
      <c r="AE411" t="s">
        <v>54</v>
      </c>
      <c r="AF411" t="s">
        <v>54</v>
      </c>
      <c r="AG411" t="s">
        <v>54</v>
      </c>
      <c r="AH411" t="s">
        <v>54</v>
      </c>
      <c r="AI411" t="s">
        <v>1714</v>
      </c>
      <c r="AJ411" t="s">
        <v>1731</v>
      </c>
      <c r="AK411" t="s">
        <v>1645</v>
      </c>
      <c r="AL411" t="s">
        <v>1746</v>
      </c>
      <c r="AM411" t="s">
        <v>1746</v>
      </c>
      <c r="AN411" t="s">
        <v>616</v>
      </c>
      <c r="AO411" t="s">
        <v>616</v>
      </c>
      <c r="AP411" t="s">
        <v>713</v>
      </c>
      <c r="AQ411" t="s">
        <v>714</v>
      </c>
      <c r="AR411" t="s">
        <v>411</v>
      </c>
      <c r="AS411" t="s">
        <v>412</v>
      </c>
      <c r="AT411" t="s">
        <v>1746</v>
      </c>
      <c r="AU411" t="s">
        <v>1746</v>
      </c>
      <c r="AV411" t="s">
        <v>1783</v>
      </c>
      <c r="AW411" t="s">
        <v>1647</v>
      </c>
    </row>
    <row r="412" spans="1:49" x14ac:dyDescent="0.25">
      <c r="A412">
        <v>411</v>
      </c>
      <c r="B412" s="2" t="s">
        <v>710</v>
      </c>
      <c r="C412" s="3" t="s">
        <v>223</v>
      </c>
      <c r="D412" t="s">
        <v>1662</v>
      </c>
      <c r="F412" s="4" t="s">
        <v>147</v>
      </c>
      <c r="G412" s="4" t="s">
        <v>274</v>
      </c>
      <c r="H412" s="4" t="s">
        <v>284</v>
      </c>
      <c r="I412" s="5" t="s">
        <v>304</v>
      </c>
      <c r="J412">
        <v>17</v>
      </c>
      <c r="K412">
        <v>7</v>
      </c>
      <c r="L412">
        <v>30</v>
      </c>
      <c r="M412">
        <v>4</v>
      </c>
      <c r="N412">
        <v>98</v>
      </c>
      <c r="Q412" t="s">
        <v>48</v>
      </c>
      <c r="R412" t="s">
        <v>258</v>
      </c>
      <c r="S412" t="s">
        <v>258</v>
      </c>
      <c r="T412" t="s">
        <v>48</v>
      </c>
      <c r="U412" t="s">
        <v>50</v>
      </c>
      <c r="V412" t="s">
        <v>51</v>
      </c>
      <c r="W412" t="s">
        <v>52</v>
      </c>
      <c r="X412" t="s">
        <v>54</v>
      </c>
      <c r="Y412" t="s">
        <v>54</v>
      </c>
      <c r="Z412" t="s">
        <v>54</v>
      </c>
      <c r="AA412" t="s">
        <v>54</v>
      </c>
      <c r="AD412" t="s">
        <v>57</v>
      </c>
      <c r="AE412" t="s">
        <v>54</v>
      </c>
      <c r="AF412" t="s">
        <v>54</v>
      </c>
      <c r="AG412" t="s">
        <v>54</v>
      </c>
      <c r="AH412" t="s">
        <v>54</v>
      </c>
      <c r="AI412" t="s">
        <v>1714</v>
      </c>
      <c r="AJ412" t="s">
        <v>1731</v>
      </c>
      <c r="AK412" t="s">
        <v>1645</v>
      </c>
      <c r="AL412" t="s">
        <v>1746</v>
      </c>
      <c r="AM412" t="s">
        <v>1746</v>
      </c>
      <c r="AN412" t="s">
        <v>616</v>
      </c>
      <c r="AO412" t="s">
        <v>616</v>
      </c>
      <c r="AP412" t="s">
        <v>713</v>
      </c>
      <c r="AQ412" t="s">
        <v>714</v>
      </c>
      <c r="AR412" t="s">
        <v>411</v>
      </c>
      <c r="AS412" t="s">
        <v>412</v>
      </c>
      <c r="AT412" t="s">
        <v>1746</v>
      </c>
      <c r="AU412" t="s">
        <v>1746</v>
      </c>
      <c r="AV412" t="s">
        <v>1783</v>
      </c>
      <c r="AW412" t="s">
        <v>1647</v>
      </c>
    </row>
    <row r="413" spans="1:49" x14ac:dyDescent="0.25">
      <c r="A413">
        <v>412</v>
      </c>
      <c r="B413" s="2" t="s">
        <v>710</v>
      </c>
      <c r="C413" s="3" t="s">
        <v>223</v>
      </c>
      <c r="D413" t="s">
        <v>1662</v>
      </c>
      <c r="F413" s="4" t="s">
        <v>147</v>
      </c>
      <c r="G413" s="4" t="s">
        <v>278</v>
      </c>
      <c r="H413" s="4" t="s">
        <v>279</v>
      </c>
      <c r="I413" s="5" t="s">
        <v>304</v>
      </c>
      <c r="J413">
        <v>17</v>
      </c>
      <c r="K413">
        <v>7</v>
      </c>
      <c r="L413">
        <v>30</v>
      </c>
      <c r="M413">
        <v>4</v>
      </c>
      <c r="N413">
        <v>98</v>
      </c>
      <c r="Q413" t="s">
        <v>48</v>
      </c>
      <c r="R413" t="s">
        <v>258</v>
      </c>
      <c r="S413" t="s">
        <v>258</v>
      </c>
      <c r="T413" t="s">
        <v>48</v>
      </c>
      <c r="U413" t="s">
        <v>50</v>
      </c>
      <c r="V413" t="s">
        <v>51</v>
      </c>
      <c r="W413" t="s">
        <v>52</v>
      </c>
      <c r="X413" t="s">
        <v>54</v>
      </c>
      <c r="Y413" t="s">
        <v>54</v>
      </c>
      <c r="Z413" t="s">
        <v>54</v>
      </c>
      <c r="AA413" t="s">
        <v>54</v>
      </c>
      <c r="AD413" t="s">
        <v>57</v>
      </c>
      <c r="AE413" t="s">
        <v>54</v>
      </c>
      <c r="AF413" t="s">
        <v>54</v>
      </c>
      <c r="AG413" t="s">
        <v>54</v>
      </c>
      <c r="AH413" t="s">
        <v>54</v>
      </c>
      <c r="AI413" t="s">
        <v>1714</v>
      </c>
      <c r="AJ413" t="s">
        <v>1731</v>
      </c>
      <c r="AK413" t="s">
        <v>1645</v>
      </c>
      <c r="AL413" t="s">
        <v>1746</v>
      </c>
      <c r="AM413" t="s">
        <v>1746</v>
      </c>
      <c r="AN413" t="s">
        <v>616</v>
      </c>
      <c r="AO413" t="s">
        <v>616</v>
      </c>
      <c r="AP413" t="s">
        <v>713</v>
      </c>
      <c r="AQ413" t="s">
        <v>714</v>
      </c>
      <c r="AR413" t="s">
        <v>411</v>
      </c>
      <c r="AS413" t="s">
        <v>412</v>
      </c>
      <c r="AT413" t="s">
        <v>1746</v>
      </c>
      <c r="AU413" t="s">
        <v>1746</v>
      </c>
      <c r="AV413" t="s">
        <v>1783</v>
      </c>
      <c r="AW413" t="s">
        <v>1647</v>
      </c>
    </row>
    <row r="414" spans="1:49" x14ac:dyDescent="0.25">
      <c r="A414">
        <v>413</v>
      </c>
      <c r="B414" s="2" t="s">
        <v>722</v>
      </c>
      <c r="D414" s="8"/>
      <c r="F414" s="4" t="s">
        <v>723</v>
      </c>
      <c r="G414" s="4" t="s">
        <v>724</v>
      </c>
      <c r="H414" s="4" t="s">
        <v>91</v>
      </c>
      <c r="I414" s="5" t="s">
        <v>304</v>
      </c>
      <c r="J414">
        <v>17</v>
      </c>
      <c r="K414">
        <v>7</v>
      </c>
      <c r="L414">
        <v>17</v>
      </c>
      <c r="M414">
        <v>5</v>
      </c>
      <c r="N414">
        <v>108</v>
      </c>
      <c r="Q414" t="s">
        <v>51</v>
      </c>
      <c r="R414" t="s">
        <v>87</v>
      </c>
      <c r="S414" t="s">
        <v>87</v>
      </c>
      <c r="T414" t="s">
        <v>48</v>
      </c>
      <c r="U414" t="s">
        <v>50</v>
      </c>
      <c r="V414" t="s">
        <v>51</v>
      </c>
      <c r="W414" t="s">
        <v>52</v>
      </c>
      <c r="X414" t="s">
        <v>54</v>
      </c>
      <c r="Y414" t="s">
        <v>54</v>
      </c>
      <c r="Z414" t="s">
        <v>54</v>
      </c>
      <c r="AA414" t="s">
        <v>54</v>
      </c>
      <c r="AD414" t="s">
        <v>57</v>
      </c>
      <c r="AE414" t="s">
        <v>54</v>
      </c>
      <c r="AF414" t="s">
        <v>54</v>
      </c>
      <c r="AG414" t="s">
        <v>54</v>
      </c>
      <c r="AH414" t="s">
        <v>54</v>
      </c>
      <c r="AI414" t="s">
        <v>1716</v>
      </c>
      <c r="AJ414" t="s">
        <v>1716</v>
      </c>
      <c r="AK414" t="s">
        <v>1645</v>
      </c>
      <c r="AL414" t="s">
        <v>1745</v>
      </c>
      <c r="AM414" t="s">
        <v>1764</v>
      </c>
      <c r="AN414" t="s">
        <v>616</v>
      </c>
      <c r="AO414" t="s">
        <v>616</v>
      </c>
      <c r="AP414" t="s">
        <v>725</v>
      </c>
      <c r="AQ414" t="s">
        <v>726</v>
      </c>
      <c r="AR414" t="s">
        <v>411</v>
      </c>
      <c r="AS414" t="s">
        <v>412</v>
      </c>
      <c r="AT414" t="s">
        <v>1746</v>
      </c>
      <c r="AU414" t="s">
        <v>1746</v>
      </c>
      <c r="AV414" t="s">
        <v>1783</v>
      </c>
      <c r="AW414" t="s">
        <v>1647</v>
      </c>
    </row>
    <row r="415" spans="1:49" x14ac:dyDescent="0.25">
      <c r="A415">
        <v>414</v>
      </c>
      <c r="B415" s="2" t="s">
        <v>727</v>
      </c>
      <c r="C415" s="3" t="s">
        <v>728</v>
      </c>
      <c r="D415" t="s">
        <v>1679</v>
      </c>
      <c r="F415" s="4" t="s">
        <v>270</v>
      </c>
      <c r="G415" s="4" t="s">
        <v>729</v>
      </c>
      <c r="H415" s="4" t="s">
        <v>730</v>
      </c>
      <c r="I415" s="5" t="s">
        <v>304</v>
      </c>
      <c r="J415">
        <v>17</v>
      </c>
      <c r="K415">
        <v>7</v>
      </c>
      <c r="L415">
        <v>33</v>
      </c>
      <c r="M415">
        <v>5</v>
      </c>
      <c r="N415">
        <v>98</v>
      </c>
      <c r="Q415" t="s">
        <v>48</v>
      </c>
      <c r="R415" t="s">
        <v>258</v>
      </c>
      <c r="S415" t="s">
        <v>258</v>
      </c>
      <c r="T415" t="s">
        <v>48</v>
      </c>
      <c r="U415" t="s">
        <v>50</v>
      </c>
      <c r="V415" t="s">
        <v>51</v>
      </c>
      <c r="W415" t="s">
        <v>52</v>
      </c>
      <c r="X415" t="s">
        <v>54</v>
      </c>
      <c r="Y415" t="s">
        <v>54</v>
      </c>
      <c r="Z415" t="s">
        <v>54</v>
      </c>
      <c r="AA415" t="s">
        <v>54</v>
      </c>
      <c r="AD415" t="s">
        <v>57</v>
      </c>
      <c r="AE415" t="s">
        <v>54</v>
      </c>
      <c r="AF415" t="s">
        <v>54</v>
      </c>
      <c r="AG415" t="s">
        <v>54</v>
      </c>
      <c r="AH415" t="s">
        <v>54</v>
      </c>
      <c r="AI415" t="s">
        <v>1714</v>
      </c>
      <c r="AJ415" t="s">
        <v>1731</v>
      </c>
      <c r="AK415" t="s">
        <v>1645</v>
      </c>
      <c r="AL415" t="s">
        <v>1746</v>
      </c>
      <c r="AM415" t="s">
        <v>1746</v>
      </c>
      <c r="AN415" t="s">
        <v>616</v>
      </c>
      <c r="AO415" t="s">
        <v>616</v>
      </c>
      <c r="AP415" t="s">
        <v>731</v>
      </c>
      <c r="AQ415" t="s">
        <v>732</v>
      </c>
      <c r="AR415" t="s">
        <v>411</v>
      </c>
      <c r="AS415" t="s">
        <v>412</v>
      </c>
      <c r="AT415" t="s">
        <v>1746</v>
      </c>
      <c r="AU415" t="s">
        <v>1746</v>
      </c>
      <c r="AV415" t="s">
        <v>1783</v>
      </c>
      <c r="AW415" t="s">
        <v>1647</v>
      </c>
    </row>
    <row r="416" spans="1:49" x14ac:dyDescent="0.25">
      <c r="A416">
        <v>415</v>
      </c>
      <c r="B416" s="2" t="s">
        <v>727</v>
      </c>
      <c r="C416" s="3" t="s">
        <v>728</v>
      </c>
      <c r="D416" t="s">
        <v>1679</v>
      </c>
      <c r="F416" s="4" t="s">
        <v>270</v>
      </c>
      <c r="G416" s="4">
        <v>156</v>
      </c>
      <c r="H416" s="4" t="s">
        <v>733</v>
      </c>
      <c r="I416" s="5" t="s">
        <v>304</v>
      </c>
      <c r="J416">
        <v>17</v>
      </c>
      <c r="K416">
        <v>7</v>
      </c>
      <c r="L416">
        <v>33</v>
      </c>
      <c r="M416">
        <v>5</v>
      </c>
      <c r="N416">
        <v>98</v>
      </c>
      <c r="Q416" t="s">
        <v>48</v>
      </c>
      <c r="R416" t="s">
        <v>258</v>
      </c>
      <c r="S416" t="s">
        <v>258</v>
      </c>
      <c r="T416" t="s">
        <v>48</v>
      </c>
      <c r="U416" t="s">
        <v>50</v>
      </c>
      <c r="V416" t="s">
        <v>51</v>
      </c>
      <c r="W416" t="s">
        <v>52</v>
      </c>
      <c r="X416" t="s">
        <v>54</v>
      </c>
      <c r="Y416" t="s">
        <v>54</v>
      </c>
      <c r="Z416" t="s">
        <v>54</v>
      </c>
      <c r="AA416" t="s">
        <v>54</v>
      </c>
      <c r="AD416" t="s">
        <v>57</v>
      </c>
      <c r="AE416" t="s">
        <v>54</v>
      </c>
      <c r="AF416" t="s">
        <v>54</v>
      </c>
      <c r="AG416" t="s">
        <v>54</v>
      </c>
      <c r="AH416" t="s">
        <v>54</v>
      </c>
      <c r="AI416" t="s">
        <v>1714</v>
      </c>
      <c r="AJ416" t="s">
        <v>1731</v>
      </c>
      <c r="AK416" t="s">
        <v>1645</v>
      </c>
      <c r="AL416" t="s">
        <v>1746</v>
      </c>
      <c r="AM416" t="s">
        <v>1746</v>
      </c>
      <c r="AN416" t="s">
        <v>616</v>
      </c>
      <c r="AO416" t="s">
        <v>616</v>
      </c>
      <c r="AP416" t="s">
        <v>731</v>
      </c>
      <c r="AQ416" t="s">
        <v>732</v>
      </c>
      <c r="AR416" t="s">
        <v>411</v>
      </c>
      <c r="AS416" t="s">
        <v>412</v>
      </c>
      <c r="AT416" t="s">
        <v>1746</v>
      </c>
      <c r="AU416" t="s">
        <v>1746</v>
      </c>
      <c r="AV416" t="s">
        <v>1783</v>
      </c>
      <c r="AW416" t="s">
        <v>1647</v>
      </c>
    </row>
    <row r="417" spans="1:49" x14ac:dyDescent="0.25">
      <c r="A417">
        <v>416</v>
      </c>
      <c r="B417" s="2" t="s">
        <v>727</v>
      </c>
      <c r="C417" s="3" t="s">
        <v>728</v>
      </c>
      <c r="D417" t="s">
        <v>1679</v>
      </c>
      <c r="F417" s="4" t="s">
        <v>270</v>
      </c>
      <c r="G417" s="4" t="s">
        <v>734</v>
      </c>
      <c r="H417" s="4" t="s">
        <v>735</v>
      </c>
      <c r="I417" s="5" t="s">
        <v>304</v>
      </c>
      <c r="J417">
        <v>17</v>
      </c>
      <c r="K417">
        <v>7</v>
      </c>
      <c r="L417">
        <v>33</v>
      </c>
      <c r="M417">
        <v>5</v>
      </c>
      <c r="N417">
        <v>98</v>
      </c>
      <c r="Q417" t="s">
        <v>48</v>
      </c>
      <c r="R417" t="s">
        <v>258</v>
      </c>
      <c r="S417" t="s">
        <v>258</v>
      </c>
      <c r="T417" t="s">
        <v>48</v>
      </c>
      <c r="U417" t="s">
        <v>50</v>
      </c>
      <c r="V417" t="s">
        <v>51</v>
      </c>
      <c r="W417" t="s">
        <v>52</v>
      </c>
      <c r="X417" t="s">
        <v>54</v>
      </c>
      <c r="Y417" t="s">
        <v>54</v>
      </c>
      <c r="Z417" t="s">
        <v>54</v>
      </c>
      <c r="AA417" t="s">
        <v>54</v>
      </c>
      <c r="AD417" t="s">
        <v>57</v>
      </c>
      <c r="AE417" t="s">
        <v>54</v>
      </c>
      <c r="AF417" t="s">
        <v>54</v>
      </c>
      <c r="AG417" t="s">
        <v>54</v>
      </c>
      <c r="AH417" t="s">
        <v>54</v>
      </c>
      <c r="AI417" t="s">
        <v>1714</v>
      </c>
      <c r="AJ417" t="s">
        <v>1731</v>
      </c>
      <c r="AK417" t="s">
        <v>1645</v>
      </c>
      <c r="AL417" t="s">
        <v>1746</v>
      </c>
      <c r="AM417" t="s">
        <v>1746</v>
      </c>
      <c r="AN417" t="s">
        <v>616</v>
      </c>
      <c r="AO417" t="s">
        <v>616</v>
      </c>
      <c r="AP417" t="s">
        <v>731</v>
      </c>
      <c r="AQ417" t="s">
        <v>732</v>
      </c>
      <c r="AR417" t="s">
        <v>411</v>
      </c>
      <c r="AS417" t="s">
        <v>412</v>
      </c>
      <c r="AT417" t="s">
        <v>1746</v>
      </c>
      <c r="AU417" t="s">
        <v>1746</v>
      </c>
      <c r="AV417" t="s">
        <v>1783</v>
      </c>
      <c r="AW417" t="s">
        <v>1647</v>
      </c>
    </row>
    <row r="418" spans="1:49" x14ac:dyDescent="0.25">
      <c r="A418">
        <v>417</v>
      </c>
      <c r="B418" s="2" t="s">
        <v>727</v>
      </c>
      <c r="C418" s="3" t="s">
        <v>728</v>
      </c>
      <c r="D418" t="s">
        <v>1679</v>
      </c>
      <c r="F418" s="4" t="s">
        <v>270</v>
      </c>
      <c r="G418" s="4" t="s">
        <v>736</v>
      </c>
      <c r="H418" s="4" t="s">
        <v>737</v>
      </c>
      <c r="I418" s="5" t="s">
        <v>304</v>
      </c>
      <c r="J418">
        <v>17</v>
      </c>
      <c r="K418">
        <v>7</v>
      </c>
      <c r="L418">
        <v>33</v>
      </c>
      <c r="M418">
        <v>5</v>
      </c>
      <c r="N418">
        <v>98</v>
      </c>
      <c r="Q418" t="s">
        <v>48</v>
      </c>
      <c r="R418" t="s">
        <v>258</v>
      </c>
      <c r="S418" t="s">
        <v>258</v>
      </c>
      <c r="T418" t="s">
        <v>48</v>
      </c>
      <c r="U418" t="s">
        <v>50</v>
      </c>
      <c r="V418" t="s">
        <v>51</v>
      </c>
      <c r="W418" t="s">
        <v>52</v>
      </c>
      <c r="X418" t="s">
        <v>54</v>
      </c>
      <c r="Y418" t="s">
        <v>54</v>
      </c>
      <c r="Z418" t="s">
        <v>54</v>
      </c>
      <c r="AA418" t="s">
        <v>54</v>
      </c>
      <c r="AD418" t="s">
        <v>57</v>
      </c>
      <c r="AE418" t="s">
        <v>54</v>
      </c>
      <c r="AF418" t="s">
        <v>54</v>
      </c>
      <c r="AG418" t="s">
        <v>54</v>
      </c>
      <c r="AH418" t="s">
        <v>54</v>
      </c>
      <c r="AI418" t="s">
        <v>1714</v>
      </c>
      <c r="AJ418" t="s">
        <v>1731</v>
      </c>
      <c r="AK418" t="s">
        <v>1645</v>
      </c>
      <c r="AL418" t="s">
        <v>1746</v>
      </c>
      <c r="AM418" t="s">
        <v>1746</v>
      </c>
      <c r="AN418" t="s">
        <v>616</v>
      </c>
      <c r="AO418" t="s">
        <v>616</v>
      </c>
      <c r="AP418" t="s">
        <v>731</v>
      </c>
      <c r="AQ418" t="s">
        <v>732</v>
      </c>
      <c r="AR418" t="s">
        <v>411</v>
      </c>
      <c r="AS418" t="s">
        <v>412</v>
      </c>
      <c r="AT418" t="s">
        <v>1746</v>
      </c>
      <c r="AU418" t="s">
        <v>1746</v>
      </c>
      <c r="AV418" t="s">
        <v>1783</v>
      </c>
      <c r="AW418" t="s">
        <v>1647</v>
      </c>
    </row>
    <row r="419" spans="1:49" x14ac:dyDescent="0.25">
      <c r="A419">
        <v>418</v>
      </c>
      <c r="B419" s="2" t="s">
        <v>727</v>
      </c>
      <c r="C419" s="3" t="s">
        <v>728</v>
      </c>
      <c r="D419" t="s">
        <v>1679</v>
      </c>
      <c r="F419" s="4" t="s">
        <v>270</v>
      </c>
      <c r="G419" s="4" t="s">
        <v>738</v>
      </c>
      <c r="H419" s="4" t="s">
        <v>739</v>
      </c>
      <c r="I419" s="5" t="s">
        <v>304</v>
      </c>
      <c r="J419">
        <v>17</v>
      </c>
      <c r="K419">
        <v>7</v>
      </c>
      <c r="L419">
        <v>33</v>
      </c>
      <c r="M419">
        <v>5</v>
      </c>
      <c r="N419">
        <v>98</v>
      </c>
      <c r="Q419" t="s">
        <v>48</v>
      </c>
      <c r="R419" t="s">
        <v>258</v>
      </c>
      <c r="S419" t="s">
        <v>258</v>
      </c>
      <c r="T419" t="s">
        <v>48</v>
      </c>
      <c r="U419" t="s">
        <v>50</v>
      </c>
      <c r="V419" t="s">
        <v>51</v>
      </c>
      <c r="W419" t="s">
        <v>52</v>
      </c>
      <c r="X419" t="s">
        <v>54</v>
      </c>
      <c r="Y419" t="s">
        <v>54</v>
      </c>
      <c r="Z419" t="s">
        <v>54</v>
      </c>
      <c r="AA419" t="s">
        <v>54</v>
      </c>
      <c r="AD419" t="s">
        <v>57</v>
      </c>
      <c r="AE419" t="s">
        <v>54</v>
      </c>
      <c r="AF419" t="s">
        <v>54</v>
      </c>
      <c r="AG419" t="s">
        <v>54</v>
      </c>
      <c r="AH419" t="s">
        <v>54</v>
      </c>
      <c r="AI419" t="s">
        <v>1714</v>
      </c>
      <c r="AJ419" t="s">
        <v>1731</v>
      </c>
      <c r="AK419" t="s">
        <v>1645</v>
      </c>
      <c r="AL419" t="s">
        <v>1746</v>
      </c>
      <c r="AM419" t="s">
        <v>1746</v>
      </c>
      <c r="AN419" t="s">
        <v>616</v>
      </c>
      <c r="AO419" t="s">
        <v>616</v>
      </c>
      <c r="AP419" t="s">
        <v>731</v>
      </c>
      <c r="AQ419" t="s">
        <v>732</v>
      </c>
      <c r="AR419" t="s">
        <v>411</v>
      </c>
      <c r="AS419" t="s">
        <v>412</v>
      </c>
      <c r="AT419" t="s">
        <v>1746</v>
      </c>
      <c r="AU419" t="s">
        <v>1746</v>
      </c>
      <c r="AV419" t="s">
        <v>1783</v>
      </c>
      <c r="AW419" t="s">
        <v>1647</v>
      </c>
    </row>
    <row r="420" spans="1:49" x14ac:dyDescent="0.25">
      <c r="A420">
        <v>419</v>
      </c>
      <c r="B420" s="2" t="s">
        <v>727</v>
      </c>
      <c r="C420" s="3" t="s">
        <v>728</v>
      </c>
      <c r="D420" t="s">
        <v>1679</v>
      </c>
      <c r="F420" s="4" t="s">
        <v>285</v>
      </c>
      <c r="G420" s="4" t="s">
        <v>382</v>
      </c>
      <c r="H420" s="4" t="s">
        <v>740</v>
      </c>
      <c r="I420" s="5" t="s">
        <v>304</v>
      </c>
      <c r="J420">
        <v>17</v>
      </c>
      <c r="K420">
        <v>7</v>
      </c>
      <c r="L420">
        <v>33</v>
      </c>
      <c r="M420">
        <v>5</v>
      </c>
      <c r="N420">
        <v>98</v>
      </c>
      <c r="Q420" t="s">
        <v>48</v>
      </c>
      <c r="R420" t="s">
        <v>258</v>
      </c>
      <c r="S420" t="s">
        <v>258</v>
      </c>
      <c r="T420" t="s">
        <v>48</v>
      </c>
      <c r="U420" t="s">
        <v>50</v>
      </c>
      <c r="V420" t="s">
        <v>51</v>
      </c>
      <c r="W420" t="s">
        <v>52</v>
      </c>
      <c r="X420" t="s">
        <v>54</v>
      </c>
      <c r="Y420" t="s">
        <v>54</v>
      </c>
      <c r="Z420" t="s">
        <v>54</v>
      </c>
      <c r="AA420" t="s">
        <v>54</v>
      </c>
      <c r="AD420" t="s">
        <v>57</v>
      </c>
      <c r="AE420" t="s">
        <v>54</v>
      </c>
      <c r="AF420" t="s">
        <v>54</v>
      </c>
      <c r="AG420" t="s">
        <v>54</v>
      </c>
      <c r="AH420" t="s">
        <v>54</v>
      </c>
      <c r="AI420" t="s">
        <v>1714</v>
      </c>
      <c r="AJ420" t="s">
        <v>1731</v>
      </c>
      <c r="AK420" t="s">
        <v>1645</v>
      </c>
      <c r="AL420" t="s">
        <v>1746</v>
      </c>
      <c r="AM420" t="s">
        <v>1746</v>
      </c>
      <c r="AN420" t="s">
        <v>616</v>
      </c>
      <c r="AO420" t="s">
        <v>616</v>
      </c>
      <c r="AP420" t="s">
        <v>731</v>
      </c>
      <c r="AQ420" t="s">
        <v>732</v>
      </c>
      <c r="AR420" t="s">
        <v>411</v>
      </c>
      <c r="AS420" t="s">
        <v>412</v>
      </c>
      <c r="AT420" t="s">
        <v>1746</v>
      </c>
      <c r="AU420" t="s">
        <v>1746</v>
      </c>
      <c r="AV420" t="s">
        <v>1783</v>
      </c>
      <c r="AW420" t="s">
        <v>1647</v>
      </c>
    </row>
    <row r="421" spans="1:49" x14ac:dyDescent="0.25">
      <c r="A421">
        <v>420</v>
      </c>
      <c r="B421" s="2" t="s">
        <v>727</v>
      </c>
      <c r="C421" s="3" t="s">
        <v>728</v>
      </c>
      <c r="D421" t="s">
        <v>1679</v>
      </c>
      <c r="F421" s="4" t="s">
        <v>270</v>
      </c>
      <c r="G421" s="4" t="s">
        <v>738</v>
      </c>
      <c r="H421" s="4" t="s">
        <v>741</v>
      </c>
      <c r="I421" s="5" t="s">
        <v>304</v>
      </c>
      <c r="J421">
        <v>17</v>
      </c>
      <c r="K421">
        <v>7</v>
      </c>
      <c r="L421">
        <v>33</v>
      </c>
      <c r="M421">
        <v>5</v>
      </c>
      <c r="N421">
        <v>98</v>
      </c>
      <c r="Q421" t="s">
        <v>48</v>
      </c>
      <c r="R421" t="s">
        <v>258</v>
      </c>
      <c r="S421" t="s">
        <v>258</v>
      </c>
      <c r="T421" t="s">
        <v>48</v>
      </c>
      <c r="U421" t="s">
        <v>50</v>
      </c>
      <c r="V421" t="s">
        <v>51</v>
      </c>
      <c r="W421" t="s">
        <v>52</v>
      </c>
      <c r="X421" t="s">
        <v>54</v>
      </c>
      <c r="Y421" t="s">
        <v>54</v>
      </c>
      <c r="Z421" t="s">
        <v>54</v>
      </c>
      <c r="AA421" t="s">
        <v>54</v>
      </c>
      <c r="AD421" t="s">
        <v>57</v>
      </c>
      <c r="AE421" t="s">
        <v>54</v>
      </c>
      <c r="AF421" t="s">
        <v>54</v>
      </c>
      <c r="AG421" t="s">
        <v>54</v>
      </c>
      <c r="AH421" t="s">
        <v>54</v>
      </c>
      <c r="AI421" t="s">
        <v>1714</v>
      </c>
      <c r="AJ421" t="s">
        <v>1731</v>
      </c>
      <c r="AK421" t="s">
        <v>1645</v>
      </c>
      <c r="AL421" t="s">
        <v>1746</v>
      </c>
      <c r="AM421" t="s">
        <v>1746</v>
      </c>
      <c r="AN421" t="s">
        <v>616</v>
      </c>
      <c r="AO421" t="s">
        <v>616</v>
      </c>
      <c r="AP421" t="s">
        <v>731</v>
      </c>
      <c r="AQ421" t="s">
        <v>732</v>
      </c>
      <c r="AR421" t="s">
        <v>411</v>
      </c>
      <c r="AS421" t="s">
        <v>412</v>
      </c>
      <c r="AT421" t="s">
        <v>1746</v>
      </c>
      <c r="AU421" t="s">
        <v>1746</v>
      </c>
      <c r="AV421" t="s">
        <v>1783</v>
      </c>
      <c r="AW421" t="s">
        <v>1647</v>
      </c>
    </row>
    <row r="422" spans="1:49" x14ac:dyDescent="0.25">
      <c r="A422">
        <v>421</v>
      </c>
      <c r="B422" s="2" t="s">
        <v>727</v>
      </c>
      <c r="C422" s="3" t="s">
        <v>728</v>
      </c>
      <c r="D422" t="s">
        <v>1679</v>
      </c>
      <c r="F422" s="4" t="s">
        <v>270</v>
      </c>
      <c r="G422" s="4" t="s">
        <v>742</v>
      </c>
      <c r="H422" s="4" t="s">
        <v>743</v>
      </c>
      <c r="I422" s="5" t="s">
        <v>304</v>
      </c>
      <c r="J422">
        <v>17</v>
      </c>
      <c r="K422">
        <v>7</v>
      </c>
      <c r="L422">
        <v>33</v>
      </c>
      <c r="M422">
        <v>5</v>
      </c>
      <c r="N422">
        <v>98</v>
      </c>
      <c r="Q422" t="s">
        <v>48</v>
      </c>
      <c r="R422" t="s">
        <v>258</v>
      </c>
      <c r="S422" t="s">
        <v>258</v>
      </c>
      <c r="T422" t="s">
        <v>48</v>
      </c>
      <c r="U422" t="s">
        <v>50</v>
      </c>
      <c r="V422" t="s">
        <v>51</v>
      </c>
      <c r="W422" t="s">
        <v>52</v>
      </c>
      <c r="X422" t="s">
        <v>54</v>
      </c>
      <c r="Y422" t="s">
        <v>54</v>
      </c>
      <c r="Z422" t="s">
        <v>54</v>
      </c>
      <c r="AA422" t="s">
        <v>54</v>
      </c>
      <c r="AD422" t="s">
        <v>57</v>
      </c>
      <c r="AE422" t="s">
        <v>54</v>
      </c>
      <c r="AF422" t="s">
        <v>54</v>
      </c>
      <c r="AG422" t="s">
        <v>54</v>
      </c>
      <c r="AH422" t="s">
        <v>54</v>
      </c>
      <c r="AI422" t="s">
        <v>1714</v>
      </c>
      <c r="AJ422" t="s">
        <v>1731</v>
      </c>
      <c r="AK422" t="s">
        <v>1645</v>
      </c>
      <c r="AL422" t="s">
        <v>1746</v>
      </c>
      <c r="AM422" t="s">
        <v>1746</v>
      </c>
      <c r="AN422" t="s">
        <v>616</v>
      </c>
      <c r="AO422" t="s">
        <v>616</v>
      </c>
      <c r="AP422" t="s">
        <v>731</v>
      </c>
      <c r="AQ422" t="s">
        <v>732</v>
      </c>
      <c r="AR422" t="s">
        <v>411</v>
      </c>
      <c r="AS422" t="s">
        <v>412</v>
      </c>
      <c r="AT422" t="s">
        <v>1746</v>
      </c>
      <c r="AU422" t="s">
        <v>1746</v>
      </c>
      <c r="AV422" t="s">
        <v>1783</v>
      </c>
      <c r="AW422" t="s">
        <v>1647</v>
      </c>
    </row>
    <row r="423" spans="1:49" x14ac:dyDescent="0.25">
      <c r="A423">
        <v>422</v>
      </c>
      <c r="B423" s="2" t="s">
        <v>727</v>
      </c>
      <c r="C423" s="3" t="s">
        <v>728</v>
      </c>
      <c r="D423" t="s">
        <v>1679</v>
      </c>
      <c r="F423" s="4" t="s">
        <v>270</v>
      </c>
      <c r="G423" s="4">
        <v>147</v>
      </c>
      <c r="H423" s="4" t="s">
        <v>744</v>
      </c>
      <c r="I423" s="5" t="s">
        <v>304</v>
      </c>
      <c r="J423">
        <v>17</v>
      </c>
      <c r="K423">
        <v>7</v>
      </c>
      <c r="L423">
        <v>33</v>
      </c>
      <c r="M423">
        <v>5</v>
      </c>
      <c r="N423">
        <v>98</v>
      </c>
      <c r="Q423" t="s">
        <v>48</v>
      </c>
      <c r="R423" t="s">
        <v>258</v>
      </c>
      <c r="S423" t="s">
        <v>258</v>
      </c>
      <c r="T423" t="s">
        <v>48</v>
      </c>
      <c r="U423" t="s">
        <v>50</v>
      </c>
      <c r="V423" t="s">
        <v>51</v>
      </c>
      <c r="W423" t="s">
        <v>52</v>
      </c>
      <c r="X423" t="s">
        <v>54</v>
      </c>
      <c r="Y423" t="s">
        <v>54</v>
      </c>
      <c r="Z423" t="s">
        <v>54</v>
      </c>
      <c r="AA423" t="s">
        <v>54</v>
      </c>
      <c r="AD423" t="s">
        <v>57</v>
      </c>
      <c r="AE423" t="s">
        <v>54</v>
      </c>
      <c r="AF423" t="s">
        <v>54</v>
      </c>
      <c r="AG423" t="s">
        <v>54</v>
      </c>
      <c r="AH423" t="s">
        <v>54</v>
      </c>
      <c r="AI423" t="s">
        <v>1714</v>
      </c>
      <c r="AJ423" t="s">
        <v>1731</v>
      </c>
      <c r="AK423" t="s">
        <v>1645</v>
      </c>
      <c r="AL423" t="s">
        <v>1746</v>
      </c>
      <c r="AM423" t="s">
        <v>1746</v>
      </c>
      <c r="AN423" t="s">
        <v>616</v>
      </c>
      <c r="AO423" t="s">
        <v>616</v>
      </c>
      <c r="AP423" t="s">
        <v>731</v>
      </c>
      <c r="AQ423" t="s">
        <v>732</v>
      </c>
      <c r="AR423" t="s">
        <v>411</v>
      </c>
      <c r="AS423" t="s">
        <v>412</v>
      </c>
      <c r="AT423" t="s">
        <v>1746</v>
      </c>
      <c r="AU423" t="s">
        <v>1746</v>
      </c>
      <c r="AV423" t="s">
        <v>1783</v>
      </c>
      <c r="AW423" t="s">
        <v>1647</v>
      </c>
    </row>
    <row r="424" spans="1:49" x14ac:dyDescent="0.25">
      <c r="A424">
        <v>423</v>
      </c>
      <c r="B424" s="2" t="s">
        <v>727</v>
      </c>
      <c r="C424" s="3" t="s">
        <v>728</v>
      </c>
      <c r="D424" t="s">
        <v>1679</v>
      </c>
      <c r="F424" s="4" t="s">
        <v>270</v>
      </c>
      <c r="G424" s="4" t="s">
        <v>745</v>
      </c>
      <c r="H424" s="4" t="s">
        <v>746</v>
      </c>
      <c r="I424" s="5" t="s">
        <v>304</v>
      </c>
      <c r="J424">
        <v>17</v>
      </c>
      <c r="K424">
        <v>7</v>
      </c>
      <c r="L424">
        <v>33</v>
      </c>
      <c r="M424">
        <v>5</v>
      </c>
      <c r="N424">
        <v>98</v>
      </c>
      <c r="Q424" t="s">
        <v>48</v>
      </c>
      <c r="R424" t="s">
        <v>258</v>
      </c>
      <c r="S424" t="s">
        <v>258</v>
      </c>
      <c r="T424" t="s">
        <v>48</v>
      </c>
      <c r="U424" t="s">
        <v>50</v>
      </c>
      <c r="V424" t="s">
        <v>51</v>
      </c>
      <c r="W424" t="s">
        <v>52</v>
      </c>
      <c r="X424" t="s">
        <v>54</v>
      </c>
      <c r="Y424" t="s">
        <v>54</v>
      </c>
      <c r="Z424" t="s">
        <v>54</v>
      </c>
      <c r="AA424" t="s">
        <v>54</v>
      </c>
      <c r="AD424" t="s">
        <v>57</v>
      </c>
      <c r="AE424" t="s">
        <v>54</v>
      </c>
      <c r="AF424" t="s">
        <v>54</v>
      </c>
      <c r="AG424" t="s">
        <v>54</v>
      </c>
      <c r="AH424" t="s">
        <v>54</v>
      </c>
      <c r="AI424" t="s">
        <v>1714</v>
      </c>
      <c r="AJ424" t="s">
        <v>1731</v>
      </c>
      <c r="AK424" t="s">
        <v>1645</v>
      </c>
      <c r="AL424" t="s">
        <v>1746</v>
      </c>
      <c r="AM424" t="s">
        <v>1746</v>
      </c>
      <c r="AN424" t="s">
        <v>616</v>
      </c>
      <c r="AO424" t="s">
        <v>616</v>
      </c>
      <c r="AP424" t="s">
        <v>731</v>
      </c>
      <c r="AQ424" t="s">
        <v>732</v>
      </c>
      <c r="AR424" t="s">
        <v>411</v>
      </c>
      <c r="AS424" t="s">
        <v>412</v>
      </c>
      <c r="AT424" t="s">
        <v>1746</v>
      </c>
      <c r="AU424" t="s">
        <v>1746</v>
      </c>
      <c r="AV424" t="s">
        <v>1783</v>
      </c>
      <c r="AW424" t="s">
        <v>1647</v>
      </c>
    </row>
    <row r="425" spans="1:49" x14ac:dyDescent="0.25">
      <c r="A425">
        <v>424</v>
      </c>
      <c r="B425" s="2" t="s">
        <v>727</v>
      </c>
      <c r="C425" s="3" t="s">
        <v>728</v>
      </c>
      <c r="D425" t="s">
        <v>1679</v>
      </c>
      <c r="F425" s="4" t="s">
        <v>270</v>
      </c>
      <c r="G425" s="4" t="s">
        <v>734</v>
      </c>
      <c r="H425" s="4" t="s">
        <v>747</v>
      </c>
      <c r="I425" s="5" t="s">
        <v>304</v>
      </c>
      <c r="J425">
        <v>17</v>
      </c>
      <c r="K425">
        <v>7</v>
      </c>
      <c r="L425">
        <v>33</v>
      </c>
      <c r="M425">
        <v>5</v>
      </c>
      <c r="N425">
        <v>98</v>
      </c>
      <c r="Q425" t="s">
        <v>48</v>
      </c>
      <c r="R425" t="s">
        <v>258</v>
      </c>
      <c r="S425" t="s">
        <v>258</v>
      </c>
      <c r="T425" t="s">
        <v>48</v>
      </c>
      <c r="U425" t="s">
        <v>50</v>
      </c>
      <c r="V425" t="s">
        <v>51</v>
      </c>
      <c r="W425" t="s">
        <v>52</v>
      </c>
      <c r="X425" t="s">
        <v>54</v>
      </c>
      <c r="Y425" t="s">
        <v>54</v>
      </c>
      <c r="Z425" t="s">
        <v>54</v>
      </c>
      <c r="AA425" t="s">
        <v>54</v>
      </c>
      <c r="AD425" t="s">
        <v>57</v>
      </c>
      <c r="AE425" t="s">
        <v>54</v>
      </c>
      <c r="AF425" t="s">
        <v>54</v>
      </c>
      <c r="AG425" t="s">
        <v>54</v>
      </c>
      <c r="AH425" t="s">
        <v>54</v>
      </c>
      <c r="AI425" t="s">
        <v>1714</v>
      </c>
      <c r="AJ425" t="s">
        <v>1731</v>
      </c>
      <c r="AK425" t="s">
        <v>1645</v>
      </c>
      <c r="AL425" t="s">
        <v>1746</v>
      </c>
      <c r="AM425" t="s">
        <v>1746</v>
      </c>
      <c r="AN425" t="s">
        <v>616</v>
      </c>
      <c r="AO425" t="s">
        <v>616</v>
      </c>
      <c r="AP425" t="s">
        <v>731</v>
      </c>
      <c r="AQ425" t="s">
        <v>732</v>
      </c>
      <c r="AR425" t="s">
        <v>411</v>
      </c>
      <c r="AS425" t="s">
        <v>412</v>
      </c>
      <c r="AT425" t="s">
        <v>1746</v>
      </c>
      <c r="AU425" t="s">
        <v>1746</v>
      </c>
      <c r="AV425" t="s">
        <v>1783</v>
      </c>
      <c r="AW425" t="s">
        <v>1647</v>
      </c>
    </row>
    <row r="426" spans="1:49" x14ac:dyDescent="0.25">
      <c r="A426">
        <v>425</v>
      </c>
      <c r="B426" s="2" t="s">
        <v>748</v>
      </c>
      <c r="D426" s="8"/>
      <c r="F426" s="4" t="s">
        <v>209</v>
      </c>
      <c r="G426" s="4" t="s">
        <v>302</v>
      </c>
      <c r="H426" s="4" t="s">
        <v>303</v>
      </c>
      <c r="I426" s="5" t="s">
        <v>304</v>
      </c>
      <c r="J426">
        <v>17</v>
      </c>
      <c r="K426">
        <v>7</v>
      </c>
      <c r="L426">
        <v>40</v>
      </c>
      <c r="M426">
        <v>5</v>
      </c>
      <c r="N426">
        <v>100</v>
      </c>
      <c r="Q426" t="s">
        <v>51</v>
      </c>
      <c r="R426" t="s">
        <v>212</v>
      </c>
      <c r="S426" t="s">
        <v>212</v>
      </c>
      <c r="T426" t="s">
        <v>48</v>
      </c>
      <c r="U426" t="s">
        <v>50</v>
      </c>
      <c r="V426" t="s">
        <v>51</v>
      </c>
      <c r="W426" t="s">
        <v>52</v>
      </c>
      <c r="X426" t="s">
        <v>54</v>
      </c>
      <c r="Y426" t="s">
        <v>54</v>
      </c>
      <c r="Z426" t="s">
        <v>54</v>
      </c>
      <c r="AA426" t="s">
        <v>54</v>
      </c>
      <c r="AD426" t="s">
        <v>57</v>
      </c>
      <c r="AE426" t="s">
        <v>54</v>
      </c>
      <c r="AF426" t="s">
        <v>54</v>
      </c>
      <c r="AG426" t="s">
        <v>54</v>
      </c>
      <c r="AH426" t="s">
        <v>54</v>
      </c>
      <c r="AI426" t="s">
        <v>1713</v>
      </c>
      <c r="AJ426" t="s">
        <v>1730</v>
      </c>
      <c r="AK426" t="s">
        <v>1645</v>
      </c>
      <c r="AL426" t="s">
        <v>1745</v>
      </c>
      <c r="AM426" t="s">
        <v>1764</v>
      </c>
      <c r="AN426" t="s">
        <v>616</v>
      </c>
      <c r="AO426" t="s">
        <v>616</v>
      </c>
      <c r="AP426" t="s">
        <v>749</v>
      </c>
      <c r="AQ426" t="s">
        <v>750</v>
      </c>
      <c r="AR426" t="s">
        <v>411</v>
      </c>
      <c r="AS426" t="s">
        <v>412</v>
      </c>
      <c r="AT426" t="s">
        <v>1746</v>
      </c>
      <c r="AU426" t="s">
        <v>1746</v>
      </c>
      <c r="AV426" t="s">
        <v>1783</v>
      </c>
      <c r="AW426" t="s">
        <v>1647</v>
      </c>
    </row>
    <row r="427" spans="1:49" x14ac:dyDescent="0.25">
      <c r="A427">
        <v>426</v>
      </c>
      <c r="B427" s="2" t="s">
        <v>748</v>
      </c>
      <c r="D427" s="8"/>
      <c r="F427" s="4" t="s">
        <v>209</v>
      </c>
      <c r="G427" s="4" t="s">
        <v>210</v>
      </c>
      <c r="H427" s="4" t="s">
        <v>211</v>
      </c>
      <c r="I427" s="5" t="s">
        <v>304</v>
      </c>
      <c r="J427">
        <v>17</v>
      </c>
      <c r="K427">
        <v>7</v>
      </c>
      <c r="L427">
        <v>40</v>
      </c>
      <c r="M427">
        <v>5</v>
      </c>
      <c r="N427">
        <v>100</v>
      </c>
      <c r="Q427" t="s">
        <v>51</v>
      </c>
      <c r="R427" t="s">
        <v>212</v>
      </c>
      <c r="S427" t="s">
        <v>212</v>
      </c>
      <c r="T427" t="s">
        <v>48</v>
      </c>
      <c r="U427" t="s">
        <v>50</v>
      </c>
      <c r="V427" t="s">
        <v>51</v>
      </c>
      <c r="W427" t="s">
        <v>52</v>
      </c>
      <c r="X427" t="s">
        <v>54</v>
      </c>
      <c r="Y427" t="s">
        <v>54</v>
      </c>
      <c r="Z427" t="s">
        <v>54</v>
      </c>
      <c r="AA427" t="s">
        <v>54</v>
      </c>
      <c r="AD427" t="s">
        <v>57</v>
      </c>
      <c r="AE427" t="s">
        <v>54</v>
      </c>
      <c r="AF427" t="s">
        <v>54</v>
      </c>
      <c r="AG427" t="s">
        <v>54</v>
      </c>
      <c r="AH427" t="s">
        <v>54</v>
      </c>
      <c r="AI427" t="s">
        <v>1713</v>
      </c>
      <c r="AJ427" t="s">
        <v>1730</v>
      </c>
      <c r="AK427" t="s">
        <v>1645</v>
      </c>
      <c r="AL427" t="s">
        <v>1745</v>
      </c>
      <c r="AM427" t="s">
        <v>1764</v>
      </c>
      <c r="AN427" t="s">
        <v>616</v>
      </c>
      <c r="AO427" t="s">
        <v>616</v>
      </c>
      <c r="AP427" t="s">
        <v>749</v>
      </c>
      <c r="AQ427" t="s">
        <v>750</v>
      </c>
      <c r="AR427" t="s">
        <v>411</v>
      </c>
      <c r="AS427" t="s">
        <v>412</v>
      </c>
      <c r="AT427" t="s">
        <v>1746</v>
      </c>
      <c r="AU427" t="s">
        <v>1746</v>
      </c>
      <c r="AV427" t="s">
        <v>1783</v>
      </c>
      <c r="AW427" t="s">
        <v>1647</v>
      </c>
    </row>
    <row r="428" spans="1:49" x14ac:dyDescent="0.25">
      <c r="A428">
        <v>427</v>
      </c>
      <c r="B428" s="2" t="s">
        <v>748</v>
      </c>
      <c r="D428" s="8"/>
      <c r="F428" s="4" t="s">
        <v>209</v>
      </c>
      <c r="G428" s="4" t="s">
        <v>393</v>
      </c>
      <c r="H428" s="4" t="s">
        <v>394</v>
      </c>
      <c r="I428" s="5" t="s">
        <v>304</v>
      </c>
      <c r="J428">
        <v>17</v>
      </c>
      <c r="K428">
        <v>7</v>
      </c>
      <c r="L428">
        <v>40</v>
      </c>
      <c r="M428">
        <v>5</v>
      </c>
      <c r="N428">
        <v>100</v>
      </c>
      <c r="Q428" t="s">
        <v>51</v>
      </c>
      <c r="R428" t="s">
        <v>212</v>
      </c>
      <c r="S428" t="s">
        <v>212</v>
      </c>
      <c r="T428" t="s">
        <v>48</v>
      </c>
      <c r="U428" t="s">
        <v>50</v>
      </c>
      <c r="V428" t="s">
        <v>51</v>
      </c>
      <c r="W428" t="s">
        <v>52</v>
      </c>
      <c r="X428" t="s">
        <v>54</v>
      </c>
      <c r="Y428" t="s">
        <v>54</v>
      </c>
      <c r="Z428" t="s">
        <v>54</v>
      </c>
      <c r="AA428" t="s">
        <v>54</v>
      </c>
      <c r="AD428" t="s">
        <v>57</v>
      </c>
      <c r="AE428" t="s">
        <v>54</v>
      </c>
      <c r="AF428" t="s">
        <v>54</v>
      </c>
      <c r="AG428" t="s">
        <v>54</v>
      </c>
      <c r="AH428" t="s">
        <v>54</v>
      </c>
      <c r="AI428" t="s">
        <v>1713</v>
      </c>
      <c r="AJ428" t="s">
        <v>1730</v>
      </c>
      <c r="AK428" t="s">
        <v>1645</v>
      </c>
      <c r="AL428" t="s">
        <v>1745</v>
      </c>
      <c r="AM428" t="s">
        <v>1764</v>
      </c>
      <c r="AN428" t="s">
        <v>616</v>
      </c>
      <c r="AO428" t="s">
        <v>616</v>
      </c>
      <c r="AP428" t="s">
        <v>749</v>
      </c>
      <c r="AQ428" t="s">
        <v>750</v>
      </c>
      <c r="AR428" t="s">
        <v>411</v>
      </c>
      <c r="AS428" t="s">
        <v>412</v>
      </c>
      <c r="AT428" t="s">
        <v>1746</v>
      </c>
      <c r="AU428" t="s">
        <v>1746</v>
      </c>
      <c r="AV428" t="s">
        <v>1783</v>
      </c>
      <c r="AW428" t="s">
        <v>1647</v>
      </c>
    </row>
    <row r="429" spans="1:49" x14ac:dyDescent="0.25">
      <c r="A429">
        <v>428</v>
      </c>
      <c r="B429" s="2" t="s">
        <v>748</v>
      </c>
      <c r="D429" s="8"/>
      <c r="F429" s="4" t="s">
        <v>205</v>
      </c>
      <c r="G429" s="4" t="s">
        <v>311</v>
      </c>
      <c r="H429" s="4" t="s">
        <v>312</v>
      </c>
      <c r="I429" s="5" t="s">
        <v>304</v>
      </c>
      <c r="J429">
        <v>17</v>
      </c>
      <c r="K429">
        <v>7</v>
      </c>
      <c r="L429">
        <v>40</v>
      </c>
      <c r="M429">
        <v>5</v>
      </c>
      <c r="N429">
        <v>100</v>
      </c>
      <c r="Q429" t="s">
        <v>51</v>
      </c>
      <c r="R429" t="s">
        <v>212</v>
      </c>
      <c r="S429" t="s">
        <v>212</v>
      </c>
      <c r="T429" t="s">
        <v>48</v>
      </c>
      <c r="U429" t="s">
        <v>50</v>
      </c>
      <c r="V429" t="s">
        <v>51</v>
      </c>
      <c r="W429" t="s">
        <v>52</v>
      </c>
      <c r="X429" t="s">
        <v>54</v>
      </c>
      <c r="Y429" t="s">
        <v>54</v>
      </c>
      <c r="Z429" t="s">
        <v>54</v>
      </c>
      <c r="AA429" t="s">
        <v>54</v>
      </c>
      <c r="AD429" t="s">
        <v>57</v>
      </c>
      <c r="AE429" t="s">
        <v>54</v>
      </c>
      <c r="AF429" t="s">
        <v>54</v>
      </c>
      <c r="AG429" t="s">
        <v>54</v>
      </c>
      <c r="AH429" t="s">
        <v>54</v>
      </c>
      <c r="AI429" t="s">
        <v>1713</v>
      </c>
      <c r="AJ429" t="s">
        <v>1730</v>
      </c>
      <c r="AK429" t="s">
        <v>1645</v>
      </c>
      <c r="AL429" t="s">
        <v>1745</v>
      </c>
      <c r="AM429" t="s">
        <v>1764</v>
      </c>
      <c r="AN429" t="s">
        <v>616</v>
      </c>
      <c r="AO429" t="s">
        <v>616</v>
      </c>
      <c r="AP429" t="s">
        <v>749</v>
      </c>
      <c r="AQ429" t="s">
        <v>750</v>
      </c>
      <c r="AR429" t="s">
        <v>411</v>
      </c>
      <c r="AS429" t="s">
        <v>412</v>
      </c>
      <c r="AT429" t="s">
        <v>1746</v>
      </c>
      <c r="AU429" t="s">
        <v>1746</v>
      </c>
      <c r="AV429" t="s">
        <v>1783</v>
      </c>
      <c r="AW429" t="s">
        <v>1647</v>
      </c>
    </row>
    <row r="430" spans="1:49" x14ac:dyDescent="0.25">
      <c r="A430">
        <v>429</v>
      </c>
      <c r="B430" s="2" t="s">
        <v>748</v>
      </c>
      <c r="D430" s="8"/>
      <c r="F430" s="4" t="s">
        <v>209</v>
      </c>
      <c r="G430" s="4" t="s">
        <v>393</v>
      </c>
      <c r="H430" s="4" t="s">
        <v>413</v>
      </c>
      <c r="I430" s="5" t="s">
        <v>304</v>
      </c>
      <c r="J430">
        <v>17</v>
      </c>
      <c r="K430">
        <v>7</v>
      </c>
      <c r="L430">
        <v>40</v>
      </c>
      <c r="M430">
        <v>5</v>
      </c>
      <c r="N430">
        <v>100</v>
      </c>
      <c r="Q430" t="s">
        <v>51</v>
      </c>
      <c r="R430" t="s">
        <v>212</v>
      </c>
      <c r="S430" t="s">
        <v>212</v>
      </c>
      <c r="T430" t="s">
        <v>48</v>
      </c>
      <c r="U430" t="s">
        <v>50</v>
      </c>
      <c r="V430" t="s">
        <v>51</v>
      </c>
      <c r="W430" t="s">
        <v>52</v>
      </c>
      <c r="X430" t="s">
        <v>54</v>
      </c>
      <c r="Y430" t="s">
        <v>54</v>
      </c>
      <c r="Z430" t="s">
        <v>54</v>
      </c>
      <c r="AA430" t="s">
        <v>54</v>
      </c>
      <c r="AD430" t="s">
        <v>57</v>
      </c>
      <c r="AE430" t="s">
        <v>54</v>
      </c>
      <c r="AF430" t="s">
        <v>54</v>
      </c>
      <c r="AG430" t="s">
        <v>54</v>
      </c>
      <c r="AH430" t="s">
        <v>54</v>
      </c>
      <c r="AI430" t="s">
        <v>1713</v>
      </c>
      <c r="AJ430" t="s">
        <v>1730</v>
      </c>
      <c r="AK430" t="s">
        <v>1645</v>
      </c>
      <c r="AL430" t="s">
        <v>1745</v>
      </c>
      <c r="AM430" t="s">
        <v>1764</v>
      </c>
      <c r="AN430" t="s">
        <v>616</v>
      </c>
      <c r="AO430" t="s">
        <v>616</v>
      </c>
      <c r="AP430" t="s">
        <v>749</v>
      </c>
      <c r="AQ430" t="s">
        <v>750</v>
      </c>
      <c r="AR430" t="s">
        <v>411</v>
      </c>
      <c r="AS430" t="s">
        <v>412</v>
      </c>
      <c r="AT430" t="s">
        <v>1746</v>
      </c>
      <c r="AU430" t="s">
        <v>1746</v>
      </c>
      <c r="AV430" t="s">
        <v>1783</v>
      </c>
      <c r="AW430" t="s">
        <v>1647</v>
      </c>
    </row>
    <row r="431" spans="1:49" x14ac:dyDescent="0.25">
      <c r="A431">
        <v>430</v>
      </c>
      <c r="B431" s="2" t="s">
        <v>748</v>
      </c>
      <c r="D431" s="8"/>
      <c r="F431" s="4" t="s">
        <v>209</v>
      </c>
      <c r="G431" s="4" t="s">
        <v>393</v>
      </c>
      <c r="H431" s="4" t="s">
        <v>396</v>
      </c>
      <c r="I431" s="5" t="s">
        <v>304</v>
      </c>
      <c r="J431">
        <v>17</v>
      </c>
      <c r="K431">
        <v>7</v>
      </c>
      <c r="L431">
        <v>40</v>
      </c>
      <c r="M431">
        <v>5</v>
      </c>
      <c r="N431">
        <v>100</v>
      </c>
      <c r="Q431" t="s">
        <v>51</v>
      </c>
      <c r="R431" t="s">
        <v>212</v>
      </c>
      <c r="S431" t="s">
        <v>212</v>
      </c>
      <c r="T431" t="s">
        <v>48</v>
      </c>
      <c r="U431" t="s">
        <v>50</v>
      </c>
      <c r="V431" t="s">
        <v>51</v>
      </c>
      <c r="W431" t="s">
        <v>52</v>
      </c>
      <c r="X431" t="s">
        <v>54</v>
      </c>
      <c r="Y431" t="s">
        <v>54</v>
      </c>
      <c r="Z431" t="s">
        <v>54</v>
      </c>
      <c r="AA431" t="s">
        <v>54</v>
      </c>
      <c r="AD431" t="s">
        <v>57</v>
      </c>
      <c r="AE431" t="s">
        <v>54</v>
      </c>
      <c r="AF431" t="s">
        <v>54</v>
      </c>
      <c r="AG431" t="s">
        <v>54</v>
      </c>
      <c r="AH431" t="s">
        <v>54</v>
      </c>
      <c r="AI431" t="s">
        <v>1713</v>
      </c>
      <c r="AJ431" t="s">
        <v>1730</v>
      </c>
      <c r="AK431" t="s">
        <v>1645</v>
      </c>
      <c r="AL431" t="s">
        <v>1745</v>
      </c>
      <c r="AM431" t="s">
        <v>1764</v>
      </c>
      <c r="AN431" t="s">
        <v>616</v>
      </c>
      <c r="AO431" t="s">
        <v>616</v>
      </c>
      <c r="AP431" t="s">
        <v>749</v>
      </c>
      <c r="AQ431" t="s">
        <v>750</v>
      </c>
      <c r="AR431" t="s">
        <v>411</v>
      </c>
      <c r="AS431" t="s">
        <v>412</v>
      </c>
      <c r="AT431" t="s">
        <v>1746</v>
      </c>
      <c r="AU431" t="s">
        <v>1746</v>
      </c>
      <c r="AV431" t="s">
        <v>1783</v>
      </c>
      <c r="AW431" t="s">
        <v>1647</v>
      </c>
    </row>
    <row r="432" spans="1:49" x14ac:dyDescent="0.25">
      <c r="A432">
        <v>431</v>
      </c>
      <c r="B432" s="2" t="s">
        <v>751</v>
      </c>
      <c r="D432" s="8"/>
      <c r="F432" s="4" t="s">
        <v>70</v>
      </c>
      <c r="G432" s="4" t="s">
        <v>71</v>
      </c>
      <c r="H432" s="4" t="s">
        <v>72</v>
      </c>
      <c r="I432" s="5" t="s">
        <v>752</v>
      </c>
      <c r="J432">
        <v>17</v>
      </c>
      <c r="K432">
        <v>7</v>
      </c>
      <c r="L432">
        <v>43</v>
      </c>
      <c r="M432">
        <v>4</v>
      </c>
      <c r="N432">
        <v>100</v>
      </c>
      <c r="Q432" t="s">
        <v>51</v>
      </c>
      <c r="R432" t="s">
        <v>74</v>
      </c>
      <c r="S432">
        <v>61</v>
      </c>
      <c r="T432" t="s">
        <v>48</v>
      </c>
      <c r="U432" t="s">
        <v>75</v>
      </c>
      <c r="V432" t="s">
        <v>51</v>
      </c>
      <c r="W432" t="s">
        <v>52</v>
      </c>
      <c r="X432" t="s">
        <v>54</v>
      </c>
      <c r="Y432" t="s">
        <v>54</v>
      </c>
      <c r="Z432" t="s">
        <v>54</v>
      </c>
      <c r="AA432" t="s">
        <v>54</v>
      </c>
      <c r="AD432" t="s">
        <v>57</v>
      </c>
      <c r="AE432" t="s">
        <v>54</v>
      </c>
      <c r="AF432" t="s">
        <v>54</v>
      </c>
      <c r="AG432" t="s">
        <v>54</v>
      </c>
      <c r="AH432" t="s">
        <v>54</v>
      </c>
      <c r="AI432" t="s">
        <v>1713</v>
      </c>
      <c r="AJ432" t="s">
        <v>1730</v>
      </c>
      <c r="AK432" t="s">
        <v>1639</v>
      </c>
      <c r="AL432" t="s">
        <v>1745</v>
      </c>
      <c r="AM432" t="s">
        <v>1764</v>
      </c>
      <c r="AN432" t="s">
        <v>753</v>
      </c>
      <c r="AO432" t="s">
        <v>753</v>
      </c>
      <c r="AP432" t="s">
        <v>754</v>
      </c>
      <c r="AQ432" t="s">
        <v>755</v>
      </c>
      <c r="AR432" t="s">
        <v>756</v>
      </c>
      <c r="AS432" t="s">
        <v>757</v>
      </c>
      <c r="AT432" t="s">
        <v>1746</v>
      </c>
      <c r="AU432" t="s">
        <v>1746</v>
      </c>
      <c r="AV432" t="s">
        <v>1783</v>
      </c>
      <c r="AW432" t="s">
        <v>758</v>
      </c>
    </row>
    <row r="433" spans="1:49" x14ac:dyDescent="0.25">
      <c r="A433">
        <v>432</v>
      </c>
      <c r="B433" s="2" t="s">
        <v>759</v>
      </c>
      <c r="D433" s="8"/>
      <c r="F433" s="4" t="s">
        <v>83</v>
      </c>
      <c r="G433" s="4" t="s">
        <v>119</v>
      </c>
      <c r="H433" s="4" t="s">
        <v>91</v>
      </c>
      <c r="I433" s="5" t="s">
        <v>752</v>
      </c>
      <c r="J433">
        <v>17</v>
      </c>
      <c r="K433">
        <v>7</v>
      </c>
      <c r="L433" t="s">
        <v>760</v>
      </c>
      <c r="M433">
        <v>4</v>
      </c>
      <c r="N433">
        <v>108</v>
      </c>
      <c r="Q433" t="s">
        <v>48</v>
      </c>
      <c r="R433" t="s">
        <v>87</v>
      </c>
      <c r="S433" t="s">
        <v>87</v>
      </c>
      <c r="T433" t="s">
        <v>48</v>
      </c>
      <c r="U433" t="s">
        <v>50</v>
      </c>
      <c r="V433" t="s">
        <v>51</v>
      </c>
      <c r="W433" t="s">
        <v>52</v>
      </c>
      <c r="X433" t="s">
        <v>54</v>
      </c>
      <c r="Y433" t="s">
        <v>54</v>
      </c>
      <c r="Z433" t="s">
        <v>54</v>
      </c>
      <c r="AA433" t="s">
        <v>54</v>
      </c>
      <c r="AD433" t="s">
        <v>57</v>
      </c>
      <c r="AE433" t="s">
        <v>54</v>
      </c>
      <c r="AF433" t="s">
        <v>54</v>
      </c>
      <c r="AG433" t="s">
        <v>54</v>
      </c>
      <c r="AH433" t="s">
        <v>54</v>
      </c>
      <c r="AI433" t="s">
        <v>1713</v>
      </c>
      <c r="AJ433" t="s">
        <v>1730</v>
      </c>
      <c r="AK433" t="s">
        <v>1639</v>
      </c>
      <c r="AL433" t="s">
        <v>1745</v>
      </c>
      <c r="AM433" t="s">
        <v>1764</v>
      </c>
      <c r="AN433" t="s">
        <v>753</v>
      </c>
      <c r="AO433" t="s">
        <v>753</v>
      </c>
      <c r="AP433" t="s">
        <v>761</v>
      </c>
      <c r="AQ433" t="s">
        <v>762</v>
      </c>
      <c r="AR433" t="s">
        <v>756</v>
      </c>
      <c r="AS433" t="s">
        <v>757</v>
      </c>
      <c r="AT433" t="s">
        <v>1746</v>
      </c>
      <c r="AU433" t="s">
        <v>1746</v>
      </c>
      <c r="AV433" t="s">
        <v>1783</v>
      </c>
      <c r="AW433" t="s">
        <v>758</v>
      </c>
    </row>
    <row r="434" spans="1:49" x14ac:dyDescent="0.25">
      <c r="A434">
        <v>433</v>
      </c>
      <c r="B434" s="2" t="s">
        <v>759</v>
      </c>
      <c r="D434" s="8"/>
      <c r="F434" s="4" t="s">
        <v>225</v>
      </c>
      <c r="G434" s="4" t="s">
        <v>763</v>
      </c>
      <c r="H434" s="4" t="s">
        <v>339</v>
      </c>
      <c r="I434" s="5" t="s">
        <v>752</v>
      </c>
      <c r="J434">
        <v>17</v>
      </c>
      <c r="K434">
        <v>7</v>
      </c>
      <c r="L434" t="s">
        <v>760</v>
      </c>
      <c r="M434">
        <v>4</v>
      </c>
      <c r="N434">
        <v>108</v>
      </c>
      <c r="Q434" t="s">
        <v>48</v>
      </c>
      <c r="R434" t="s">
        <v>87</v>
      </c>
      <c r="S434" t="s">
        <v>87</v>
      </c>
      <c r="T434" t="s">
        <v>48</v>
      </c>
      <c r="U434" t="s">
        <v>50</v>
      </c>
      <c r="V434" t="s">
        <v>51</v>
      </c>
      <c r="W434" t="s">
        <v>52</v>
      </c>
      <c r="X434" t="s">
        <v>54</v>
      </c>
      <c r="Y434" t="s">
        <v>54</v>
      </c>
      <c r="Z434" t="s">
        <v>54</v>
      </c>
      <c r="AA434" t="s">
        <v>54</v>
      </c>
      <c r="AD434" t="s">
        <v>57</v>
      </c>
      <c r="AE434" t="s">
        <v>54</v>
      </c>
      <c r="AF434" t="s">
        <v>54</v>
      </c>
      <c r="AG434" t="s">
        <v>54</v>
      </c>
      <c r="AH434" t="s">
        <v>54</v>
      </c>
      <c r="AI434" t="s">
        <v>1713</v>
      </c>
      <c r="AJ434" t="s">
        <v>1730</v>
      </c>
      <c r="AK434" t="s">
        <v>1639</v>
      </c>
      <c r="AL434" t="s">
        <v>1745</v>
      </c>
      <c r="AM434" t="s">
        <v>1764</v>
      </c>
      <c r="AN434" t="s">
        <v>753</v>
      </c>
      <c r="AO434" t="s">
        <v>753</v>
      </c>
      <c r="AP434" t="s">
        <v>761</v>
      </c>
      <c r="AQ434" t="s">
        <v>762</v>
      </c>
      <c r="AR434" t="s">
        <v>756</v>
      </c>
      <c r="AS434" t="s">
        <v>757</v>
      </c>
      <c r="AT434" t="s">
        <v>1746</v>
      </c>
      <c r="AU434" t="s">
        <v>1746</v>
      </c>
      <c r="AV434" t="s">
        <v>1783</v>
      </c>
      <c r="AW434" t="s">
        <v>758</v>
      </c>
    </row>
    <row r="435" spans="1:49" x14ac:dyDescent="0.25">
      <c r="A435">
        <v>434</v>
      </c>
      <c r="B435" s="2" t="s">
        <v>759</v>
      </c>
      <c r="C435" s="3" t="s">
        <v>223</v>
      </c>
      <c r="D435" t="s">
        <v>1662</v>
      </c>
      <c r="F435" s="4" t="s">
        <v>83</v>
      </c>
      <c r="G435" s="4">
        <v>207</v>
      </c>
      <c r="H435" s="4" t="s">
        <v>677</v>
      </c>
      <c r="I435" s="5" t="s">
        <v>752</v>
      </c>
      <c r="J435">
        <v>17</v>
      </c>
      <c r="K435">
        <v>7</v>
      </c>
      <c r="L435" t="s">
        <v>760</v>
      </c>
      <c r="M435">
        <v>4</v>
      </c>
      <c r="N435">
        <v>108</v>
      </c>
      <c r="Q435" t="s">
        <v>48</v>
      </c>
      <c r="R435" t="s">
        <v>87</v>
      </c>
      <c r="S435" t="s">
        <v>87</v>
      </c>
      <c r="T435" t="s">
        <v>48</v>
      </c>
      <c r="U435" t="s">
        <v>50</v>
      </c>
      <c r="V435" t="s">
        <v>51</v>
      </c>
      <c r="W435" t="s">
        <v>52</v>
      </c>
      <c r="X435" t="s">
        <v>54</v>
      </c>
      <c r="Y435" t="s">
        <v>54</v>
      </c>
      <c r="Z435" t="s">
        <v>54</v>
      </c>
      <c r="AA435" t="s">
        <v>54</v>
      </c>
      <c r="AD435" t="s">
        <v>57</v>
      </c>
      <c r="AE435" t="s">
        <v>54</v>
      </c>
      <c r="AF435" t="s">
        <v>54</v>
      </c>
      <c r="AG435" t="s">
        <v>54</v>
      </c>
      <c r="AH435" t="s">
        <v>54</v>
      </c>
      <c r="AI435" t="s">
        <v>1713</v>
      </c>
      <c r="AJ435" t="s">
        <v>1730</v>
      </c>
      <c r="AK435" t="s">
        <v>1639</v>
      </c>
      <c r="AL435" t="s">
        <v>1746</v>
      </c>
      <c r="AM435" t="s">
        <v>1746</v>
      </c>
      <c r="AN435" t="s">
        <v>753</v>
      </c>
      <c r="AO435" t="s">
        <v>753</v>
      </c>
      <c r="AP435" t="s">
        <v>761</v>
      </c>
      <c r="AQ435" t="s">
        <v>762</v>
      </c>
      <c r="AR435" t="s">
        <v>756</v>
      </c>
      <c r="AS435" t="s">
        <v>757</v>
      </c>
      <c r="AT435" t="s">
        <v>1746</v>
      </c>
      <c r="AU435" t="s">
        <v>1746</v>
      </c>
      <c r="AV435" t="s">
        <v>1783</v>
      </c>
      <c r="AW435" t="s">
        <v>758</v>
      </c>
    </row>
    <row r="436" spans="1:49" x14ac:dyDescent="0.25">
      <c r="A436">
        <v>435</v>
      </c>
      <c r="B436" s="2" t="s">
        <v>759</v>
      </c>
      <c r="C436" s="3" t="s">
        <v>223</v>
      </c>
      <c r="D436" t="s">
        <v>1662</v>
      </c>
      <c r="F436" s="4" t="s">
        <v>83</v>
      </c>
      <c r="G436" s="4">
        <v>207</v>
      </c>
      <c r="H436" s="4" t="s">
        <v>678</v>
      </c>
      <c r="I436" s="5" t="s">
        <v>752</v>
      </c>
      <c r="J436">
        <v>17</v>
      </c>
      <c r="K436">
        <v>7</v>
      </c>
      <c r="L436" t="s">
        <v>760</v>
      </c>
      <c r="M436">
        <v>4</v>
      </c>
      <c r="N436">
        <v>108</v>
      </c>
      <c r="Q436" t="s">
        <v>48</v>
      </c>
      <c r="R436" t="s">
        <v>87</v>
      </c>
      <c r="S436" t="s">
        <v>87</v>
      </c>
      <c r="T436" t="s">
        <v>48</v>
      </c>
      <c r="U436" t="s">
        <v>50</v>
      </c>
      <c r="V436" t="s">
        <v>51</v>
      </c>
      <c r="W436" t="s">
        <v>52</v>
      </c>
      <c r="X436" t="s">
        <v>54</v>
      </c>
      <c r="Y436" t="s">
        <v>54</v>
      </c>
      <c r="Z436" t="s">
        <v>54</v>
      </c>
      <c r="AA436" t="s">
        <v>54</v>
      </c>
      <c r="AD436" t="s">
        <v>57</v>
      </c>
      <c r="AE436" t="s">
        <v>54</v>
      </c>
      <c r="AF436" t="s">
        <v>54</v>
      </c>
      <c r="AG436" t="s">
        <v>54</v>
      </c>
      <c r="AH436" t="s">
        <v>54</v>
      </c>
      <c r="AI436" t="s">
        <v>1713</v>
      </c>
      <c r="AJ436" t="s">
        <v>1730</v>
      </c>
      <c r="AK436" t="s">
        <v>1639</v>
      </c>
      <c r="AL436" t="s">
        <v>1746</v>
      </c>
      <c r="AM436" t="s">
        <v>1746</v>
      </c>
      <c r="AN436" t="s">
        <v>753</v>
      </c>
      <c r="AO436" t="s">
        <v>753</v>
      </c>
      <c r="AP436" t="s">
        <v>761</v>
      </c>
      <c r="AQ436" t="s">
        <v>762</v>
      </c>
      <c r="AR436" t="s">
        <v>756</v>
      </c>
      <c r="AS436" t="s">
        <v>757</v>
      </c>
      <c r="AT436" t="s">
        <v>1746</v>
      </c>
      <c r="AU436" t="s">
        <v>1746</v>
      </c>
      <c r="AV436" t="s">
        <v>1783</v>
      </c>
      <c r="AW436" t="s">
        <v>758</v>
      </c>
    </row>
    <row r="437" spans="1:49" x14ac:dyDescent="0.25">
      <c r="A437">
        <v>436</v>
      </c>
      <c r="B437" s="2" t="s">
        <v>759</v>
      </c>
      <c r="C437" s="3" t="s">
        <v>223</v>
      </c>
      <c r="D437" t="s">
        <v>1662</v>
      </c>
      <c r="F437" s="4" t="s">
        <v>83</v>
      </c>
      <c r="G437" s="4">
        <v>208</v>
      </c>
      <c r="H437" s="4" t="s">
        <v>679</v>
      </c>
      <c r="I437" s="5" t="s">
        <v>752</v>
      </c>
      <c r="J437">
        <v>17</v>
      </c>
      <c r="K437">
        <v>7</v>
      </c>
      <c r="L437" t="s">
        <v>760</v>
      </c>
      <c r="M437">
        <v>4</v>
      </c>
      <c r="N437">
        <v>108</v>
      </c>
      <c r="Q437" t="s">
        <v>48</v>
      </c>
      <c r="R437" t="s">
        <v>87</v>
      </c>
      <c r="S437" t="s">
        <v>87</v>
      </c>
      <c r="T437" t="s">
        <v>48</v>
      </c>
      <c r="U437" t="s">
        <v>50</v>
      </c>
      <c r="V437" t="s">
        <v>51</v>
      </c>
      <c r="W437" t="s">
        <v>52</v>
      </c>
      <c r="X437" t="s">
        <v>54</v>
      </c>
      <c r="Y437" t="s">
        <v>54</v>
      </c>
      <c r="Z437" t="s">
        <v>54</v>
      </c>
      <c r="AA437" t="s">
        <v>54</v>
      </c>
      <c r="AD437" t="s">
        <v>57</v>
      </c>
      <c r="AE437" t="s">
        <v>54</v>
      </c>
      <c r="AF437" t="s">
        <v>54</v>
      </c>
      <c r="AG437" t="s">
        <v>54</v>
      </c>
      <c r="AH437" t="s">
        <v>54</v>
      </c>
      <c r="AI437" t="s">
        <v>1713</v>
      </c>
      <c r="AJ437" t="s">
        <v>1730</v>
      </c>
      <c r="AK437" t="s">
        <v>1639</v>
      </c>
      <c r="AL437" t="s">
        <v>1746</v>
      </c>
      <c r="AM437" t="s">
        <v>1746</v>
      </c>
      <c r="AN437" t="s">
        <v>753</v>
      </c>
      <c r="AO437" t="s">
        <v>753</v>
      </c>
      <c r="AP437" t="s">
        <v>761</v>
      </c>
      <c r="AQ437" t="s">
        <v>762</v>
      </c>
      <c r="AR437" t="s">
        <v>756</v>
      </c>
      <c r="AS437" t="s">
        <v>757</v>
      </c>
      <c r="AT437" t="s">
        <v>1746</v>
      </c>
      <c r="AU437" t="s">
        <v>1746</v>
      </c>
      <c r="AV437" t="s">
        <v>1783</v>
      </c>
      <c r="AW437" t="s">
        <v>758</v>
      </c>
    </row>
    <row r="438" spans="1:49" x14ac:dyDescent="0.25">
      <c r="A438">
        <v>437</v>
      </c>
      <c r="B438" s="2" t="s">
        <v>759</v>
      </c>
      <c r="C438" s="3" t="s">
        <v>223</v>
      </c>
      <c r="D438" t="s">
        <v>1662</v>
      </c>
      <c r="F438" s="4" t="s">
        <v>225</v>
      </c>
      <c r="G438" s="4" t="s">
        <v>686</v>
      </c>
      <c r="H438" s="4" t="s">
        <v>693</v>
      </c>
      <c r="I438" s="5" t="s">
        <v>752</v>
      </c>
      <c r="J438">
        <v>17</v>
      </c>
      <c r="K438">
        <v>7</v>
      </c>
      <c r="L438" t="s">
        <v>760</v>
      </c>
      <c r="M438">
        <v>4</v>
      </c>
      <c r="N438">
        <v>108</v>
      </c>
      <c r="Q438" t="s">
        <v>48</v>
      </c>
      <c r="R438" t="s">
        <v>87</v>
      </c>
      <c r="S438" t="s">
        <v>87</v>
      </c>
      <c r="T438" t="s">
        <v>48</v>
      </c>
      <c r="U438" t="s">
        <v>50</v>
      </c>
      <c r="V438" t="s">
        <v>51</v>
      </c>
      <c r="W438" t="s">
        <v>52</v>
      </c>
      <c r="X438" t="s">
        <v>54</v>
      </c>
      <c r="Y438" t="s">
        <v>54</v>
      </c>
      <c r="Z438" t="s">
        <v>54</v>
      </c>
      <c r="AA438" t="s">
        <v>54</v>
      </c>
      <c r="AD438" t="s">
        <v>57</v>
      </c>
      <c r="AE438" t="s">
        <v>54</v>
      </c>
      <c r="AF438" t="s">
        <v>54</v>
      </c>
      <c r="AG438" t="s">
        <v>54</v>
      </c>
      <c r="AH438" t="s">
        <v>54</v>
      </c>
      <c r="AI438" t="s">
        <v>1713</v>
      </c>
      <c r="AJ438" t="s">
        <v>1730</v>
      </c>
      <c r="AK438" t="s">
        <v>1639</v>
      </c>
      <c r="AL438" t="s">
        <v>1746</v>
      </c>
      <c r="AM438" t="s">
        <v>1746</v>
      </c>
      <c r="AN438" t="s">
        <v>753</v>
      </c>
      <c r="AO438" t="s">
        <v>753</v>
      </c>
      <c r="AP438" t="s">
        <v>761</v>
      </c>
      <c r="AQ438" t="s">
        <v>762</v>
      </c>
      <c r="AR438" t="s">
        <v>756</v>
      </c>
      <c r="AS438" t="s">
        <v>757</v>
      </c>
      <c r="AT438" t="s">
        <v>1746</v>
      </c>
      <c r="AU438" t="s">
        <v>1746</v>
      </c>
      <c r="AV438" t="s">
        <v>1783</v>
      </c>
      <c r="AW438" t="s">
        <v>758</v>
      </c>
    </row>
    <row r="439" spans="1:49" x14ac:dyDescent="0.25">
      <c r="A439">
        <v>438</v>
      </c>
      <c r="B439" s="2" t="s">
        <v>764</v>
      </c>
      <c r="D439" s="8"/>
      <c r="F439" s="4" t="s">
        <v>83</v>
      </c>
      <c r="G439" s="4" t="s">
        <v>90</v>
      </c>
      <c r="H439" s="4" t="s">
        <v>91</v>
      </c>
      <c r="I439" s="5" t="s">
        <v>752</v>
      </c>
      <c r="J439">
        <v>17</v>
      </c>
      <c r="K439">
        <v>7</v>
      </c>
      <c r="L439" t="s">
        <v>86</v>
      </c>
      <c r="M439">
        <v>4</v>
      </c>
      <c r="N439">
        <v>108</v>
      </c>
      <c r="Q439" t="s">
        <v>51</v>
      </c>
      <c r="R439" t="s">
        <v>87</v>
      </c>
      <c r="S439" t="s">
        <v>87</v>
      </c>
      <c r="T439" t="s">
        <v>48</v>
      </c>
      <c r="U439" t="s">
        <v>50</v>
      </c>
      <c r="V439" t="s">
        <v>51</v>
      </c>
      <c r="W439" t="s">
        <v>52</v>
      </c>
      <c r="X439" t="s">
        <v>54</v>
      </c>
      <c r="Y439" t="s">
        <v>54</v>
      </c>
      <c r="Z439" t="s">
        <v>54</v>
      </c>
      <c r="AA439" t="s">
        <v>54</v>
      </c>
      <c r="AD439" t="s">
        <v>57</v>
      </c>
      <c r="AE439" t="s">
        <v>54</v>
      </c>
      <c r="AF439" t="s">
        <v>54</v>
      </c>
      <c r="AG439" t="s">
        <v>54</v>
      </c>
      <c r="AH439" t="s">
        <v>54</v>
      </c>
      <c r="AI439" t="s">
        <v>1713</v>
      </c>
      <c r="AJ439" t="s">
        <v>1730</v>
      </c>
      <c r="AK439" t="s">
        <v>1639</v>
      </c>
      <c r="AL439" t="s">
        <v>1745</v>
      </c>
      <c r="AM439" t="s">
        <v>1764</v>
      </c>
      <c r="AN439" t="s">
        <v>753</v>
      </c>
      <c r="AO439" t="s">
        <v>753</v>
      </c>
      <c r="AP439" t="s">
        <v>765</v>
      </c>
      <c r="AQ439" t="s">
        <v>766</v>
      </c>
      <c r="AR439" t="s">
        <v>756</v>
      </c>
      <c r="AS439" t="s">
        <v>757</v>
      </c>
      <c r="AT439" t="s">
        <v>1746</v>
      </c>
      <c r="AU439" t="s">
        <v>1746</v>
      </c>
      <c r="AV439" t="s">
        <v>1783</v>
      </c>
      <c r="AW439" t="s">
        <v>758</v>
      </c>
    </row>
    <row r="440" spans="1:49" x14ac:dyDescent="0.25">
      <c r="A440">
        <v>439</v>
      </c>
      <c r="B440" s="2" t="s">
        <v>767</v>
      </c>
      <c r="D440" s="8"/>
      <c r="F440" s="4" t="s">
        <v>70</v>
      </c>
      <c r="G440" s="4" t="s">
        <v>768</v>
      </c>
      <c r="H440" s="4" t="s">
        <v>159</v>
      </c>
      <c r="I440" s="5" t="s">
        <v>752</v>
      </c>
      <c r="J440">
        <v>17</v>
      </c>
      <c r="K440">
        <v>7</v>
      </c>
      <c r="L440">
        <v>47</v>
      </c>
      <c r="M440">
        <v>5</v>
      </c>
      <c r="N440" t="s">
        <v>47</v>
      </c>
      <c r="Q440" t="s">
        <v>48</v>
      </c>
      <c r="R440" t="s">
        <v>49</v>
      </c>
      <c r="S440" t="s">
        <v>49</v>
      </c>
      <c r="T440" t="s">
        <v>48</v>
      </c>
      <c r="U440" t="s">
        <v>50</v>
      </c>
      <c r="V440" t="s">
        <v>51</v>
      </c>
      <c r="W440" t="s">
        <v>52</v>
      </c>
      <c r="X440" t="s">
        <v>54</v>
      </c>
      <c r="Y440" t="s">
        <v>54</v>
      </c>
      <c r="Z440" t="s">
        <v>54</v>
      </c>
      <c r="AA440" t="s">
        <v>54</v>
      </c>
      <c r="AD440" t="s">
        <v>57</v>
      </c>
      <c r="AE440" t="s">
        <v>54</v>
      </c>
      <c r="AF440" t="s">
        <v>54</v>
      </c>
      <c r="AG440" t="s">
        <v>54</v>
      </c>
      <c r="AH440" t="s">
        <v>54</v>
      </c>
      <c r="AI440" t="s">
        <v>1713</v>
      </c>
      <c r="AJ440" t="s">
        <v>1730</v>
      </c>
      <c r="AK440" t="s">
        <v>1639</v>
      </c>
      <c r="AL440" t="s">
        <v>1745</v>
      </c>
      <c r="AM440" t="s">
        <v>1764</v>
      </c>
      <c r="AN440" t="s">
        <v>753</v>
      </c>
      <c r="AO440" t="s">
        <v>753</v>
      </c>
      <c r="AP440" t="s">
        <v>769</v>
      </c>
      <c r="AQ440" t="s">
        <v>770</v>
      </c>
      <c r="AR440" t="s">
        <v>756</v>
      </c>
      <c r="AS440" t="s">
        <v>757</v>
      </c>
      <c r="AT440" t="s">
        <v>1746</v>
      </c>
      <c r="AU440" t="s">
        <v>1746</v>
      </c>
      <c r="AV440" t="s">
        <v>1783</v>
      </c>
      <c r="AW440" t="s">
        <v>758</v>
      </c>
    </row>
    <row r="441" spans="1:49" x14ac:dyDescent="0.25">
      <c r="A441">
        <v>440</v>
      </c>
      <c r="B441" s="2" t="s">
        <v>767</v>
      </c>
      <c r="C441" s="3" t="s">
        <v>771</v>
      </c>
      <c r="D441" t="s">
        <v>1680</v>
      </c>
      <c r="F441" s="4" t="s">
        <v>70</v>
      </c>
      <c r="G441" s="4" t="s">
        <v>99</v>
      </c>
      <c r="H441" s="4" t="s">
        <v>157</v>
      </c>
      <c r="I441" s="5" t="s">
        <v>752</v>
      </c>
      <c r="J441">
        <v>17</v>
      </c>
      <c r="K441">
        <v>7</v>
      </c>
      <c r="L441">
        <v>47</v>
      </c>
      <c r="M441">
        <v>5</v>
      </c>
      <c r="N441" t="s">
        <v>47</v>
      </c>
      <c r="Q441" t="s">
        <v>48</v>
      </c>
      <c r="R441" t="s">
        <v>49</v>
      </c>
      <c r="S441" t="s">
        <v>49</v>
      </c>
      <c r="T441" t="s">
        <v>48</v>
      </c>
      <c r="U441" t="s">
        <v>50</v>
      </c>
      <c r="V441" t="s">
        <v>51</v>
      </c>
      <c r="W441" t="s">
        <v>52</v>
      </c>
      <c r="X441" t="s">
        <v>54</v>
      </c>
      <c r="Y441" t="s">
        <v>54</v>
      </c>
      <c r="Z441" t="s">
        <v>54</v>
      </c>
      <c r="AA441" t="s">
        <v>54</v>
      </c>
      <c r="AD441" t="s">
        <v>57</v>
      </c>
      <c r="AE441" t="s">
        <v>54</v>
      </c>
      <c r="AF441" t="s">
        <v>54</v>
      </c>
      <c r="AG441" t="s">
        <v>54</v>
      </c>
      <c r="AH441" t="s">
        <v>54</v>
      </c>
      <c r="AI441" t="s">
        <v>1713</v>
      </c>
      <c r="AJ441" t="s">
        <v>1730</v>
      </c>
      <c r="AK441" t="s">
        <v>1639</v>
      </c>
      <c r="AL441" t="s">
        <v>1747</v>
      </c>
      <c r="AM441" t="s">
        <v>1765</v>
      </c>
      <c r="AN441" t="s">
        <v>753</v>
      </c>
      <c r="AO441" t="s">
        <v>753</v>
      </c>
      <c r="AP441" t="s">
        <v>769</v>
      </c>
      <c r="AQ441" t="s">
        <v>770</v>
      </c>
      <c r="AR441" t="s">
        <v>756</v>
      </c>
      <c r="AS441" t="s">
        <v>757</v>
      </c>
      <c r="AT441" t="s">
        <v>1746</v>
      </c>
      <c r="AU441" t="s">
        <v>1746</v>
      </c>
      <c r="AV441" t="s">
        <v>1783</v>
      </c>
      <c r="AW441" t="s">
        <v>758</v>
      </c>
    </row>
    <row r="442" spans="1:49" x14ac:dyDescent="0.25">
      <c r="A442">
        <v>441</v>
      </c>
      <c r="B442" s="2" t="s">
        <v>767</v>
      </c>
      <c r="C442" s="3" t="s">
        <v>771</v>
      </c>
      <c r="D442" t="s">
        <v>1680</v>
      </c>
      <c r="F442" s="4" t="s">
        <v>70</v>
      </c>
      <c r="G442" s="4" t="s">
        <v>99</v>
      </c>
      <c r="H442" s="4" t="s">
        <v>158</v>
      </c>
      <c r="I442" s="5" t="s">
        <v>752</v>
      </c>
      <c r="J442">
        <v>17</v>
      </c>
      <c r="K442">
        <v>7</v>
      </c>
      <c r="L442">
        <v>47</v>
      </c>
      <c r="M442">
        <v>5</v>
      </c>
      <c r="N442" t="s">
        <v>47</v>
      </c>
      <c r="Q442" t="s">
        <v>48</v>
      </c>
      <c r="R442" t="s">
        <v>49</v>
      </c>
      <c r="S442" t="s">
        <v>49</v>
      </c>
      <c r="T442" t="s">
        <v>48</v>
      </c>
      <c r="U442" t="s">
        <v>50</v>
      </c>
      <c r="V442" t="s">
        <v>51</v>
      </c>
      <c r="W442" t="s">
        <v>52</v>
      </c>
      <c r="X442" t="s">
        <v>54</v>
      </c>
      <c r="Y442" t="s">
        <v>54</v>
      </c>
      <c r="Z442" t="s">
        <v>54</v>
      </c>
      <c r="AA442" t="s">
        <v>54</v>
      </c>
      <c r="AD442" t="s">
        <v>57</v>
      </c>
      <c r="AE442" t="s">
        <v>54</v>
      </c>
      <c r="AF442" t="s">
        <v>54</v>
      </c>
      <c r="AG442" t="s">
        <v>54</v>
      </c>
      <c r="AH442" t="s">
        <v>54</v>
      </c>
      <c r="AI442" t="s">
        <v>1713</v>
      </c>
      <c r="AJ442" t="s">
        <v>1730</v>
      </c>
      <c r="AK442" t="s">
        <v>1639</v>
      </c>
      <c r="AL442" t="s">
        <v>1747</v>
      </c>
      <c r="AM442" t="s">
        <v>1765</v>
      </c>
      <c r="AN442" t="s">
        <v>753</v>
      </c>
      <c r="AO442" t="s">
        <v>753</v>
      </c>
      <c r="AP442" t="s">
        <v>769</v>
      </c>
      <c r="AQ442" t="s">
        <v>770</v>
      </c>
      <c r="AR442" t="s">
        <v>756</v>
      </c>
      <c r="AS442" t="s">
        <v>757</v>
      </c>
      <c r="AT442" t="s">
        <v>1746</v>
      </c>
      <c r="AU442" t="s">
        <v>1746</v>
      </c>
      <c r="AV442" t="s">
        <v>1783</v>
      </c>
      <c r="AW442" t="s">
        <v>758</v>
      </c>
    </row>
    <row r="443" spans="1:49" x14ac:dyDescent="0.25">
      <c r="A443">
        <v>442</v>
      </c>
      <c r="B443" s="2" t="s">
        <v>767</v>
      </c>
      <c r="C443" s="3" t="s">
        <v>771</v>
      </c>
      <c r="D443" t="s">
        <v>1680</v>
      </c>
      <c r="F443" s="4" t="s">
        <v>70</v>
      </c>
      <c r="G443" s="4" t="s">
        <v>101</v>
      </c>
      <c r="H443" s="4" t="s">
        <v>159</v>
      </c>
      <c r="I443" s="5" t="s">
        <v>752</v>
      </c>
      <c r="J443">
        <v>17</v>
      </c>
      <c r="K443">
        <v>7</v>
      </c>
      <c r="L443">
        <v>47</v>
      </c>
      <c r="M443">
        <v>5</v>
      </c>
      <c r="N443" t="s">
        <v>47</v>
      </c>
      <c r="Q443" t="s">
        <v>48</v>
      </c>
      <c r="R443" t="s">
        <v>49</v>
      </c>
      <c r="S443" t="s">
        <v>49</v>
      </c>
      <c r="T443" t="s">
        <v>48</v>
      </c>
      <c r="U443" t="s">
        <v>50</v>
      </c>
      <c r="V443" t="s">
        <v>51</v>
      </c>
      <c r="W443" t="s">
        <v>52</v>
      </c>
      <c r="X443" t="s">
        <v>54</v>
      </c>
      <c r="Y443" t="s">
        <v>54</v>
      </c>
      <c r="Z443" t="s">
        <v>54</v>
      </c>
      <c r="AA443" t="s">
        <v>54</v>
      </c>
      <c r="AD443" t="s">
        <v>57</v>
      </c>
      <c r="AE443" t="s">
        <v>54</v>
      </c>
      <c r="AF443" t="s">
        <v>54</v>
      </c>
      <c r="AG443" t="s">
        <v>54</v>
      </c>
      <c r="AH443" t="s">
        <v>54</v>
      </c>
      <c r="AI443" t="s">
        <v>1713</v>
      </c>
      <c r="AJ443" t="s">
        <v>1730</v>
      </c>
      <c r="AK443" t="s">
        <v>1639</v>
      </c>
      <c r="AL443" t="s">
        <v>1747</v>
      </c>
      <c r="AM443" t="s">
        <v>1765</v>
      </c>
      <c r="AN443" t="s">
        <v>753</v>
      </c>
      <c r="AO443" t="s">
        <v>753</v>
      </c>
      <c r="AP443" t="s">
        <v>769</v>
      </c>
      <c r="AQ443" t="s">
        <v>770</v>
      </c>
      <c r="AR443" t="s">
        <v>756</v>
      </c>
      <c r="AS443" t="s">
        <v>757</v>
      </c>
      <c r="AT443" t="s">
        <v>1746</v>
      </c>
      <c r="AU443" t="s">
        <v>1746</v>
      </c>
      <c r="AV443" t="s">
        <v>1783</v>
      </c>
      <c r="AW443" t="s">
        <v>758</v>
      </c>
    </row>
    <row r="444" spans="1:49" x14ac:dyDescent="0.25">
      <c r="A444">
        <v>443</v>
      </c>
      <c r="B444" s="2" t="s">
        <v>772</v>
      </c>
      <c r="D444" s="8"/>
      <c r="F444" s="4" t="s">
        <v>508</v>
      </c>
      <c r="G444" s="4" t="s">
        <v>773</v>
      </c>
      <c r="H444" s="4" t="s">
        <v>774</v>
      </c>
      <c r="I444" s="5" t="s">
        <v>752</v>
      </c>
      <c r="J444">
        <v>17</v>
      </c>
      <c r="K444">
        <v>7</v>
      </c>
      <c r="L444">
        <v>54</v>
      </c>
      <c r="M444">
        <v>5</v>
      </c>
      <c r="N444">
        <v>112</v>
      </c>
      <c r="Q444" t="s">
        <v>48</v>
      </c>
      <c r="R444" t="s">
        <v>775</v>
      </c>
      <c r="S444" t="s">
        <v>775</v>
      </c>
      <c r="T444" t="s">
        <v>48</v>
      </c>
      <c r="U444" t="s">
        <v>50</v>
      </c>
      <c r="V444" t="s">
        <v>51</v>
      </c>
      <c r="W444" t="s">
        <v>52</v>
      </c>
      <c r="X444" t="s">
        <v>54</v>
      </c>
      <c r="Y444" t="s">
        <v>54</v>
      </c>
      <c r="Z444" t="s">
        <v>54</v>
      </c>
      <c r="AA444" t="s">
        <v>54</v>
      </c>
      <c r="AD444" t="s">
        <v>57</v>
      </c>
      <c r="AE444" t="s">
        <v>53</v>
      </c>
      <c r="AF444" t="s">
        <v>54</v>
      </c>
      <c r="AG444" t="s">
        <v>54</v>
      </c>
      <c r="AH444" t="s">
        <v>54</v>
      </c>
      <c r="AI444" t="s">
        <v>1714</v>
      </c>
      <c r="AJ444" t="s">
        <v>1731</v>
      </c>
      <c r="AK444" t="s">
        <v>1639</v>
      </c>
      <c r="AL444" t="s">
        <v>1748</v>
      </c>
      <c r="AM444" t="s">
        <v>1766</v>
      </c>
      <c r="AN444" t="s">
        <v>753</v>
      </c>
      <c r="AO444" t="s">
        <v>753</v>
      </c>
      <c r="AP444" t="s">
        <v>776</v>
      </c>
      <c r="AQ444" t="s">
        <v>777</v>
      </c>
      <c r="AR444" t="s">
        <v>756</v>
      </c>
      <c r="AS444" t="s">
        <v>757</v>
      </c>
      <c r="AT444" t="s">
        <v>1746</v>
      </c>
      <c r="AU444" t="s">
        <v>1746</v>
      </c>
      <c r="AV444" t="s">
        <v>1783</v>
      </c>
      <c r="AW444" t="s">
        <v>758</v>
      </c>
    </row>
    <row r="445" spans="1:49" x14ac:dyDescent="0.25">
      <c r="A445">
        <v>444</v>
      </c>
      <c r="B445" s="2" t="s">
        <v>772</v>
      </c>
      <c r="D445" s="8"/>
      <c r="F445" s="4" t="s">
        <v>508</v>
      </c>
      <c r="G445" s="4" t="s">
        <v>778</v>
      </c>
      <c r="H445" s="4" t="s">
        <v>779</v>
      </c>
      <c r="I445" s="5" t="s">
        <v>752</v>
      </c>
      <c r="J445">
        <v>17</v>
      </c>
      <c r="K445">
        <v>7</v>
      </c>
      <c r="L445">
        <v>54</v>
      </c>
      <c r="M445">
        <v>5</v>
      </c>
      <c r="N445">
        <v>112</v>
      </c>
      <c r="Q445" t="s">
        <v>48</v>
      </c>
      <c r="R445" t="s">
        <v>775</v>
      </c>
      <c r="S445" t="s">
        <v>775</v>
      </c>
      <c r="T445" t="s">
        <v>48</v>
      </c>
      <c r="U445" t="s">
        <v>50</v>
      </c>
      <c r="V445" t="s">
        <v>51</v>
      </c>
      <c r="W445" t="s">
        <v>52</v>
      </c>
      <c r="X445" t="s">
        <v>54</v>
      </c>
      <c r="Y445" t="s">
        <v>54</v>
      </c>
      <c r="Z445" t="s">
        <v>54</v>
      </c>
      <c r="AA445" t="s">
        <v>54</v>
      </c>
      <c r="AD445" t="s">
        <v>57</v>
      </c>
      <c r="AE445" t="s">
        <v>53</v>
      </c>
      <c r="AF445" t="s">
        <v>54</v>
      </c>
      <c r="AG445" t="s">
        <v>54</v>
      </c>
      <c r="AH445" t="s">
        <v>54</v>
      </c>
      <c r="AI445" t="s">
        <v>1714</v>
      </c>
      <c r="AJ445" t="s">
        <v>1731</v>
      </c>
      <c r="AK445" t="s">
        <v>1639</v>
      </c>
      <c r="AL445" t="s">
        <v>1748</v>
      </c>
      <c r="AM445" t="s">
        <v>1766</v>
      </c>
      <c r="AN445" t="s">
        <v>753</v>
      </c>
      <c r="AO445" t="s">
        <v>753</v>
      </c>
      <c r="AP445" t="s">
        <v>776</v>
      </c>
      <c r="AQ445" t="s">
        <v>777</v>
      </c>
      <c r="AR445" t="s">
        <v>756</v>
      </c>
      <c r="AS445" t="s">
        <v>757</v>
      </c>
      <c r="AT445" t="s">
        <v>1746</v>
      </c>
      <c r="AU445" t="s">
        <v>1746</v>
      </c>
      <c r="AV445" t="s">
        <v>1783</v>
      </c>
      <c r="AW445" t="s">
        <v>758</v>
      </c>
    </row>
    <row r="446" spans="1:49" x14ac:dyDescent="0.25">
      <c r="A446">
        <v>445</v>
      </c>
      <c r="B446" s="2" t="s">
        <v>772</v>
      </c>
      <c r="D446" s="8"/>
      <c r="F446" s="4" t="s">
        <v>508</v>
      </c>
      <c r="G446" s="4" t="s">
        <v>778</v>
      </c>
      <c r="H446" s="4" t="s">
        <v>780</v>
      </c>
      <c r="I446" s="5" t="s">
        <v>752</v>
      </c>
      <c r="J446">
        <v>17</v>
      </c>
      <c r="K446">
        <v>7</v>
      </c>
      <c r="L446">
        <v>54</v>
      </c>
      <c r="M446">
        <v>5</v>
      </c>
      <c r="N446">
        <v>112</v>
      </c>
      <c r="Q446" t="s">
        <v>48</v>
      </c>
      <c r="R446" t="s">
        <v>775</v>
      </c>
      <c r="S446" t="s">
        <v>775</v>
      </c>
      <c r="T446" t="s">
        <v>48</v>
      </c>
      <c r="U446" t="s">
        <v>50</v>
      </c>
      <c r="V446" t="s">
        <v>51</v>
      </c>
      <c r="W446" t="s">
        <v>52</v>
      </c>
      <c r="X446" t="s">
        <v>54</v>
      </c>
      <c r="Y446" t="s">
        <v>54</v>
      </c>
      <c r="Z446" t="s">
        <v>54</v>
      </c>
      <c r="AA446" t="s">
        <v>54</v>
      </c>
      <c r="AD446" t="s">
        <v>57</v>
      </c>
      <c r="AE446" t="s">
        <v>53</v>
      </c>
      <c r="AF446" t="s">
        <v>54</v>
      </c>
      <c r="AG446" t="s">
        <v>54</v>
      </c>
      <c r="AH446" t="s">
        <v>54</v>
      </c>
      <c r="AI446" t="s">
        <v>1714</v>
      </c>
      <c r="AJ446" t="s">
        <v>1731</v>
      </c>
      <c r="AK446" t="s">
        <v>1639</v>
      </c>
      <c r="AL446" t="s">
        <v>1748</v>
      </c>
      <c r="AM446" t="s">
        <v>1766</v>
      </c>
      <c r="AN446" t="s">
        <v>753</v>
      </c>
      <c r="AO446" t="s">
        <v>753</v>
      </c>
      <c r="AP446" t="s">
        <v>776</v>
      </c>
      <c r="AQ446" t="s">
        <v>777</v>
      </c>
      <c r="AR446" t="s">
        <v>756</v>
      </c>
      <c r="AS446" t="s">
        <v>757</v>
      </c>
      <c r="AT446" t="s">
        <v>1746</v>
      </c>
      <c r="AU446" t="s">
        <v>1746</v>
      </c>
      <c r="AV446" t="s">
        <v>1783</v>
      </c>
      <c r="AW446" t="s">
        <v>758</v>
      </c>
    </row>
    <row r="447" spans="1:49" x14ac:dyDescent="0.25">
      <c r="A447">
        <v>446</v>
      </c>
      <c r="B447" s="2" t="s">
        <v>772</v>
      </c>
      <c r="D447" s="8"/>
      <c r="F447" s="4" t="s">
        <v>508</v>
      </c>
      <c r="G447" s="4" t="s">
        <v>659</v>
      </c>
      <c r="H447" s="4" t="s">
        <v>781</v>
      </c>
      <c r="I447" s="5" t="s">
        <v>752</v>
      </c>
      <c r="J447">
        <v>17</v>
      </c>
      <c r="K447">
        <v>7</v>
      </c>
      <c r="L447">
        <v>54</v>
      </c>
      <c r="M447">
        <v>5</v>
      </c>
      <c r="N447">
        <v>112</v>
      </c>
      <c r="Q447" t="s">
        <v>48</v>
      </c>
      <c r="R447" t="s">
        <v>775</v>
      </c>
      <c r="S447" t="s">
        <v>775</v>
      </c>
      <c r="T447" t="s">
        <v>48</v>
      </c>
      <c r="U447" t="s">
        <v>50</v>
      </c>
      <c r="V447" t="s">
        <v>51</v>
      </c>
      <c r="W447" t="s">
        <v>52</v>
      </c>
      <c r="X447" t="s">
        <v>54</v>
      </c>
      <c r="Y447" t="s">
        <v>54</v>
      </c>
      <c r="Z447" t="s">
        <v>54</v>
      </c>
      <c r="AA447" t="s">
        <v>54</v>
      </c>
      <c r="AD447" t="s">
        <v>57</v>
      </c>
      <c r="AE447" t="s">
        <v>53</v>
      </c>
      <c r="AF447" t="s">
        <v>54</v>
      </c>
      <c r="AG447" t="s">
        <v>54</v>
      </c>
      <c r="AH447" t="s">
        <v>54</v>
      </c>
      <c r="AI447" t="s">
        <v>1714</v>
      </c>
      <c r="AJ447" t="s">
        <v>1731</v>
      </c>
      <c r="AK447" t="s">
        <v>1639</v>
      </c>
      <c r="AL447" t="s">
        <v>1748</v>
      </c>
      <c r="AM447" t="s">
        <v>1766</v>
      </c>
      <c r="AN447" t="s">
        <v>753</v>
      </c>
      <c r="AO447" t="s">
        <v>753</v>
      </c>
      <c r="AP447" t="s">
        <v>776</v>
      </c>
      <c r="AQ447" t="s">
        <v>777</v>
      </c>
      <c r="AR447" t="s">
        <v>756</v>
      </c>
      <c r="AS447" t="s">
        <v>757</v>
      </c>
      <c r="AT447" t="s">
        <v>1746</v>
      </c>
      <c r="AU447" t="s">
        <v>1746</v>
      </c>
      <c r="AV447" t="s">
        <v>1783</v>
      </c>
      <c r="AW447" t="s">
        <v>758</v>
      </c>
    </row>
    <row r="448" spans="1:49" x14ac:dyDescent="0.25">
      <c r="A448">
        <v>447</v>
      </c>
      <c r="B448" s="2" t="s">
        <v>782</v>
      </c>
      <c r="C448" s="3" t="s">
        <v>223</v>
      </c>
      <c r="D448" t="s">
        <v>1662</v>
      </c>
      <c r="F448" s="4" t="s">
        <v>270</v>
      </c>
      <c r="G448" s="4" t="s">
        <v>711</v>
      </c>
      <c r="H448" s="4" t="s">
        <v>712</v>
      </c>
      <c r="I448" s="5" t="s">
        <v>752</v>
      </c>
      <c r="J448">
        <v>17</v>
      </c>
      <c r="K448">
        <v>7</v>
      </c>
      <c r="L448">
        <v>27</v>
      </c>
      <c r="M448">
        <v>4</v>
      </c>
      <c r="N448">
        <v>98</v>
      </c>
      <c r="Q448" t="s">
        <v>48</v>
      </c>
      <c r="R448" t="s">
        <v>258</v>
      </c>
      <c r="S448" t="s">
        <v>258</v>
      </c>
      <c r="T448" t="s">
        <v>48</v>
      </c>
      <c r="U448" t="s">
        <v>50</v>
      </c>
      <c r="V448" t="s">
        <v>51</v>
      </c>
      <c r="W448" t="s">
        <v>52</v>
      </c>
      <c r="X448" t="s">
        <v>54</v>
      </c>
      <c r="Y448" t="s">
        <v>54</v>
      </c>
      <c r="Z448" t="s">
        <v>54</v>
      </c>
      <c r="AA448" t="s">
        <v>54</v>
      </c>
      <c r="AD448" t="s">
        <v>57</v>
      </c>
      <c r="AE448" t="s">
        <v>54</v>
      </c>
      <c r="AF448" t="s">
        <v>54</v>
      </c>
      <c r="AG448" t="s">
        <v>54</v>
      </c>
      <c r="AH448" t="s">
        <v>54</v>
      </c>
      <c r="AI448" t="s">
        <v>1714</v>
      </c>
      <c r="AJ448" t="s">
        <v>1731</v>
      </c>
      <c r="AK448" t="s">
        <v>1639</v>
      </c>
      <c r="AL448" t="s">
        <v>1746</v>
      </c>
      <c r="AM448" t="s">
        <v>1746</v>
      </c>
      <c r="AN448" t="s">
        <v>753</v>
      </c>
      <c r="AO448" t="s">
        <v>753</v>
      </c>
      <c r="AP448" t="s">
        <v>783</v>
      </c>
      <c r="AQ448" t="s">
        <v>784</v>
      </c>
      <c r="AR448" t="s">
        <v>756</v>
      </c>
      <c r="AS448" t="s">
        <v>757</v>
      </c>
      <c r="AT448" t="s">
        <v>1746</v>
      </c>
      <c r="AU448" t="s">
        <v>1746</v>
      </c>
      <c r="AV448" t="s">
        <v>1783</v>
      </c>
      <c r="AW448" t="s">
        <v>758</v>
      </c>
    </row>
    <row r="449" spans="1:49" x14ac:dyDescent="0.25">
      <c r="A449">
        <v>448</v>
      </c>
      <c r="B449" s="2" t="s">
        <v>782</v>
      </c>
      <c r="C449" s="3" t="s">
        <v>223</v>
      </c>
      <c r="D449" t="s">
        <v>1662</v>
      </c>
      <c r="F449" s="4" t="s">
        <v>270</v>
      </c>
      <c r="G449" s="4">
        <v>145</v>
      </c>
      <c r="H449" s="4" t="s">
        <v>271</v>
      </c>
      <c r="I449" s="5" t="s">
        <v>752</v>
      </c>
      <c r="J449">
        <v>17</v>
      </c>
      <c r="K449">
        <v>7</v>
      </c>
      <c r="L449">
        <v>27</v>
      </c>
      <c r="M449">
        <v>4</v>
      </c>
      <c r="N449">
        <v>98</v>
      </c>
      <c r="Q449" t="s">
        <v>48</v>
      </c>
      <c r="R449" t="s">
        <v>258</v>
      </c>
      <c r="S449" t="s">
        <v>258</v>
      </c>
      <c r="T449" t="s">
        <v>48</v>
      </c>
      <c r="U449" t="s">
        <v>50</v>
      </c>
      <c r="V449" t="s">
        <v>51</v>
      </c>
      <c r="W449" t="s">
        <v>52</v>
      </c>
      <c r="X449" t="s">
        <v>54</v>
      </c>
      <c r="Y449" t="s">
        <v>54</v>
      </c>
      <c r="Z449" t="s">
        <v>54</v>
      </c>
      <c r="AA449" t="s">
        <v>54</v>
      </c>
      <c r="AD449" t="s">
        <v>57</v>
      </c>
      <c r="AE449" t="s">
        <v>54</v>
      </c>
      <c r="AF449" t="s">
        <v>54</v>
      </c>
      <c r="AG449" t="s">
        <v>54</v>
      </c>
      <c r="AH449" t="s">
        <v>54</v>
      </c>
      <c r="AI449" t="s">
        <v>1714</v>
      </c>
      <c r="AJ449" t="s">
        <v>1731</v>
      </c>
      <c r="AK449" t="s">
        <v>1639</v>
      </c>
      <c r="AL449" t="s">
        <v>1746</v>
      </c>
      <c r="AM449" t="s">
        <v>1746</v>
      </c>
      <c r="AN449" t="s">
        <v>753</v>
      </c>
      <c r="AO449" t="s">
        <v>753</v>
      </c>
      <c r="AP449" t="s">
        <v>783</v>
      </c>
      <c r="AQ449" t="s">
        <v>784</v>
      </c>
      <c r="AR449" t="s">
        <v>756</v>
      </c>
      <c r="AS449" t="s">
        <v>757</v>
      </c>
      <c r="AT449" t="s">
        <v>1746</v>
      </c>
      <c r="AU449" t="s">
        <v>1746</v>
      </c>
      <c r="AV449" t="s">
        <v>1783</v>
      </c>
      <c r="AW449" t="s">
        <v>758</v>
      </c>
    </row>
    <row r="450" spans="1:49" x14ac:dyDescent="0.25">
      <c r="A450">
        <v>449</v>
      </c>
      <c r="B450" s="2" t="s">
        <v>782</v>
      </c>
      <c r="C450" s="3" t="s">
        <v>223</v>
      </c>
      <c r="D450" t="s">
        <v>1662</v>
      </c>
      <c r="F450" s="4" t="s">
        <v>270</v>
      </c>
      <c r="G450" s="4">
        <v>146</v>
      </c>
      <c r="H450" s="4" t="s">
        <v>271</v>
      </c>
      <c r="I450" s="5" t="s">
        <v>752</v>
      </c>
      <c r="J450">
        <v>17</v>
      </c>
      <c r="K450">
        <v>7</v>
      </c>
      <c r="L450">
        <v>27</v>
      </c>
      <c r="M450">
        <v>4</v>
      </c>
      <c r="N450">
        <v>98</v>
      </c>
      <c r="Q450" t="s">
        <v>48</v>
      </c>
      <c r="R450" t="s">
        <v>258</v>
      </c>
      <c r="S450" t="s">
        <v>258</v>
      </c>
      <c r="T450" t="s">
        <v>48</v>
      </c>
      <c r="U450" t="s">
        <v>50</v>
      </c>
      <c r="V450" t="s">
        <v>51</v>
      </c>
      <c r="W450" t="s">
        <v>52</v>
      </c>
      <c r="X450" t="s">
        <v>54</v>
      </c>
      <c r="Y450" t="s">
        <v>54</v>
      </c>
      <c r="Z450" t="s">
        <v>54</v>
      </c>
      <c r="AA450" t="s">
        <v>54</v>
      </c>
      <c r="AD450" t="s">
        <v>57</v>
      </c>
      <c r="AE450" t="s">
        <v>54</v>
      </c>
      <c r="AF450" t="s">
        <v>54</v>
      </c>
      <c r="AG450" t="s">
        <v>54</v>
      </c>
      <c r="AH450" t="s">
        <v>54</v>
      </c>
      <c r="AI450" t="s">
        <v>1714</v>
      </c>
      <c r="AJ450" t="s">
        <v>1731</v>
      </c>
      <c r="AK450" t="s">
        <v>1639</v>
      </c>
      <c r="AL450" t="s">
        <v>1746</v>
      </c>
      <c r="AM450" t="s">
        <v>1746</v>
      </c>
      <c r="AN450" t="s">
        <v>753</v>
      </c>
      <c r="AO450" t="s">
        <v>753</v>
      </c>
      <c r="AP450" t="s">
        <v>783</v>
      </c>
      <c r="AQ450" t="s">
        <v>784</v>
      </c>
      <c r="AR450" t="s">
        <v>756</v>
      </c>
      <c r="AS450" t="s">
        <v>757</v>
      </c>
      <c r="AT450" t="s">
        <v>1746</v>
      </c>
      <c r="AU450" t="s">
        <v>1746</v>
      </c>
      <c r="AV450" t="s">
        <v>1783</v>
      </c>
      <c r="AW450" t="s">
        <v>758</v>
      </c>
    </row>
    <row r="451" spans="1:49" x14ac:dyDescent="0.25">
      <c r="A451">
        <v>450</v>
      </c>
      <c r="B451" s="2" t="s">
        <v>782</v>
      </c>
      <c r="C451" s="3" t="s">
        <v>223</v>
      </c>
      <c r="D451" t="s">
        <v>1662</v>
      </c>
      <c r="F451" s="4" t="s">
        <v>147</v>
      </c>
      <c r="G451" s="4" t="s">
        <v>717</v>
      </c>
      <c r="H451" s="4" t="s">
        <v>718</v>
      </c>
      <c r="I451" s="5" t="s">
        <v>752</v>
      </c>
      <c r="J451">
        <v>17</v>
      </c>
      <c r="K451">
        <v>7</v>
      </c>
      <c r="L451">
        <v>27</v>
      </c>
      <c r="M451">
        <v>4</v>
      </c>
      <c r="N451">
        <v>98</v>
      </c>
      <c r="Q451" t="s">
        <v>48</v>
      </c>
      <c r="R451" t="s">
        <v>258</v>
      </c>
      <c r="S451" t="s">
        <v>258</v>
      </c>
      <c r="T451" t="s">
        <v>48</v>
      </c>
      <c r="U451" t="s">
        <v>50</v>
      </c>
      <c r="V451" t="s">
        <v>51</v>
      </c>
      <c r="W451" t="s">
        <v>52</v>
      </c>
      <c r="X451" t="s">
        <v>54</v>
      </c>
      <c r="Y451" t="s">
        <v>54</v>
      </c>
      <c r="Z451" t="s">
        <v>54</v>
      </c>
      <c r="AA451" t="s">
        <v>54</v>
      </c>
      <c r="AD451" t="s">
        <v>57</v>
      </c>
      <c r="AE451" t="s">
        <v>54</v>
      </c>
      <c r="AF451" t="s">
        <v>54</v>
      </c>
      <c r="AG451" t="s">
        <v>54</v>
      </c>
      <c r="AH451" t="s">
        <v>54</v>
      </c>
      <c r="AI451" t="s">
        <v>1714</v>
      </c>
      <c r="AJ451" t="s">
        <v>1731</v>
      </c>
      <c r="AK451" t="s">
        <v>1639</v>
      </c>
      <c r="AL451" t="s">
        <v>1746</v>
      </c>
      <c r="AM451" t="s">
        <v>1746</v>
      </c>
      <c r="AN451" t="s">
        <v>753</v>
      </c>
      <c r="AO451" t="s">
        <v>753</v>
      </c>
      <c r="AP451" t="s">
        <v>783</v>
      </c>
      <c r="AQ451" t="s">
        <v>784</v>
      </c>
      <c r="AR451" t="s">
        <v>756</v>
      </c>
      <c r="AS451" t="s">
        <v>757</v>
      </c>
      <c r="AT451" t="s">
        <v>1746</v>
      </c>
      <c r="AU451" t="s">
        <v>1746</v>
      </c>
      <c r="AV451" t="s">
        <v>1783</v>
      </c>
      <c r="AW451" t="s">
        <v>758</v>
      </c>
    </row>
    <row r="452" spans="1:49" x14ac:dyDescent="0.25">
      <c r="A452">
        <v>451</v>
      </c>
      <c r="B452" s="2" t="s">
        <v>782</v>
      </c>
      <c r="C452" s="3" t="s">
        <v>223</v>
      </c>
      <c r="D452" t="s">
        <v>1662</v>
      </c>
      <c r="F452" s="4" t="s">
        <v>147</v>
      </c>
      <c r="G452" s="4" t="s">
        <v>657</v>
      </c>
      <c r="H452" s="4" t="s">
        <v>719</v>
      </c>
      <c r="I452" s="5" t="s">
        <v>752</v>
      </c>
      <c r="J452">
        <v>17</v>
      </c>
      <c r="K452">
        <v>7</v>
      </c>
      <c r="L452">
        <v>27</v>
      </c>
      <c r="M452">
        <v>4</v>
      </c>
      <c r="N452">
        <v>98</v>
      </c>
      <c r="Q452" t="s">
        <v>48</v>
      </c>
      <c r="R452" t="s">
        <v>258</v>
      </c>
      <c r="S452" t="s">
        <v>258</v>
      </c>
      <c r="T452" t="s">
        <v>48</v>
      </c>
      <c r="U452" t="s">
        <v>50</v>
      </c>
      <c r="V452" t="s">
        <v>51</v>
      </c>
      <c r="W452" t="s">
        <v>52</v>
      </c>
      <c r="X452" t="s">
        <v>54</v>
      </c>
      <c r="Y452" t="s">
        <v>54</v>
      </c>
      <c r="Z452" t="s">
        <v>54</v>
      </c>
      <c r="AA452" t="s">
        <v>54</v>
      </c>
      <c r="AD452" t="s">
        <v>57</v>
      </c>
      <c r="AE452" t="s">
        <v>54</v>
      </c>
      <c r="AF452" t="s">
        <v>54</v>
      </c>
      <c r="AG452" t="s">
        <v>54</v>
      </c>
      <c r="AH452" t="s">
        <v>54</v>
      </c>
      <c r="AI452" t="s">
        <v>1714</v>
      </c>
      <c r="AJ452" t="s">
        <v>1731</v>
      </c>
      <c r="AK452" t="s">
        <v>1639</v>
      </c>
      <c r="AL452" t="s">
        <v>1746</v>
      </c>
      <c r="AM452" t="s">
        <v>1746</v>
      </c>
      <c r="AN452" t="s">
        <v>753</v>
      </c>
      <c r="AO452" t="s">
        <v>753</v>
      </c>
      <c r="AP452" t="s">
        <v>783</v>
      </c>
      <c r="AQ452" t="s">
        <v>784</v>
      </c>
      <c r="AR452" t="s">
        <v>756</v>
      </c>
      <c r="AS452" t="s">
        <v>757</v>
      </c>
      <c r="AT452" t="s">
        <v>1746</v>
      </c>
      <c r="AU452" t="s">
        <v>1746</v>
      </c>
      <c r="AV452" t="s">
        <v>1783</v>
      </c>
      <c r="AW452" t="s">
        <v>758</v>
      </c>
    </row>
    <row r="453" spans="1:49" x14ac:dyDescent="0.25">
      <c r="A453">
        <v>452</v>
      </c>
      <c r="B453" s="2" t="s">
        <v>782</v>
      </c>
      <c r="C453" s="3" t="s">
        <v>223</v>
      </c>
      <c r="D453" t="s">
        <v>1662</v>
      </c>
      <c r="F453" s="4" t="s">
        <v>537</v>
      </c>
      <c r="G453" s="4">
        <v>500</v>
      </c>
      <c r="H453" s="4" t="s">
        <v>720</v>
      </c>
      <c r="I453" s="5" t="s">
        <v>752</v>
      </c>
      <c r="J453">
        <v>17</v>
      </c>
      <c r="K453">
        <v>7</v>
      </c>
      <c r="L453">
        <v>27</v>
      </c>
      <c r="M453">
        <v>4</v>
      </c>
      <c r="N453">
        <v>98</v>
      </c>
      <c r="Q453" t="s">
        <v>48</v>
      </c>
      <c r="R453" t="s">
        <v>258</v>
      </c>
      <c r="S453" t="s">
        <v>258</v>
      </c>
      <c r="T453" t="s">
        <v>48</v>
      </c>
      <c r="U453" t="s">
        <v>50</v>
      </c>
      <c r="V453" t="s">
        <v>51</v>
      </c>
      <c r="W453" t="s">
        <v>52</v>
      </c>
      <c r="X453" t="s">
        <v>54</v>
      </c>
      <c r="Y453" t="s">
        <v>54</v>
      </c>
      <c r="Z453" t="s">
        <v>54</v>
      </c>
      <c r="AA453" t="s">
        <v>54</v>
      </c>
      <c r="AD453" t="s">
        <v>57</v>
      </c>
      <c r="AE453" t="s">
        <v>54</v>
      </c>
      <c r="AF453" t="s">
        <v>54</v>
      </c>
      <c r="AG453" t="s">
        <v>54</v>
      </c>
      <c r="AH453" t="s">
        <v>54</v>
      </c>
      <c r="AI453" t="s">
        <v>1714</v>
      </c>
      <c r="AJ453" t="s">
        <v>1731</v>
      </c>
      <c r="AK453" t="s">
        <v>1639</v>
      </c>
      <c r="AL453" t="s">
        <v>1746</v>
      </c>
      <c r="AM453" t="s">
        <v>1746</v>
      </c>
      <c r="AN453" t="s">
        <v>753</v>
      </c>
      <c r="AO453" t="s">
        <v>753</v>
      </c>
      <c r="AP453" t="s">
        <v>783</v>
      </c>
      <c r="AQ453" t="s">
        <v>784</v>
      </c>
      <c r="AR453" t="s">
        <v>756</v>
      </c>
      <c r="AS453" t="s">
        <v>757</v>
      </c>
      <c r="AT453" t="s">
        <v>1746</v>
      </c>
      <c r="AU453" t="s">
        <v>1746</v>
      </c>
      <c r="AV453" t="s">
        <v>1783</v>
      </c>
      <c r="AW453" t="s">
        <v>758</v>
      </c>
    </row>
    <row r="454" spans="1:49" x14ac:dyDescent="0.25">
      <c r="A454">
        <v>453</v>
      </c>
      <c r="B454" s="2" t="s">
        <v>782</v>
      </c>
      <c r="C454" s="3" t="s">
        <v>223</v>
      </c>
      <c r="D454" t="s">
        <v>1662</v>
      </c>
      <c r="F454" s="4" t="s">
        <v>147</v>
      </c>
      <c r="G454" s="4">
        <v>500</v>
      </c>
      <c r="H454" s="4" t="s">
        <v>721</v>
      </c>
      <c r="I454" s="5" t="s">
        <v>752</v>
      </c>
      <c r="J454">
        <v>17</v>
      </c>
      <c r="K454">
        <v>7</v>
      </c>
      <c r="L454">
        <v>27</v>
      </c>
      <c r="M454">
        <v>4</v>
      </c>
      <c r="N454">
        <v>98</v>
      </c>
      <c r="Q454" t="s">
        <v>48</v>
      </c>
      <c r="R454" t="s">
        <v>258</v>
      </c>
      <c r="S454" t="s">
        <v>258</v>
      </c>
      <c r="T454" t="s">
        <v>48</v>
      </c>
      <c r="U454" t="s">
        <v>50</v>
      </c>
      <c r="V454" t="s">
        <v>51</v>
      </c>
      <c r="W454" t="s">
        <v>52</v>
      </c>
      <c r="X454" t="s">
        <v>54</v>
      </c>
      <c r="Y454" t="s">
        <v>54</v>
      </c>
      <c r="Z454" t="s">
        <v>54</v>
      </c>
      <c r="AA454" t="s">
        <v>54</v>
      </c>
      <c r="AD454" t="s">
        <v>57</v>
      </c>
      <c r="AE454" t="s">
        <v>54</v>
      </c>
      <c r="AF454" t="s">
        <v>54</v>
      </c>
      <c r="AG454" t="s">
        <v>54</v>
      </c>
      <c r="AH454" t="s">
        <v>54</v>
      </c>
      <c r="AI454" t="s">
        <v>1714</v>
      </c>
      <c r="AJ454" t="s">
        <v>1731</v>
      </c>
      <c r="AK454" t="s">
        <v>1639</v>
      </c>
      <c r="AL454" t="s">
        <v>1746</v>
      </c>
      <c r="AM454" t="s">
        <v>1746</v>
      </c>
      <c r="AN454" t="s">
        <v>753</v>
      </c>
      <c r="AO454" t="s">
        <v>753</v>
      </c>
      <c r="AP454" t="s">
        <v>783</v>
      </c>
      <c r="AQ454" t="s">
        <v>784</v>
      </c>
      <c r="AR454" t="s">
        <v>756</v>
      </c>
      <c r="AS454" t="s">
        <v>757</v>
      </c>
      <c r="AT454" t="s">
        <v>1746</v>
      </c>
      <c r="AU454" t="s">
        <v>1746</v>
      </c>
      <c r="AV454" t="s">
        <v>1783</v>
      </c>
      <c r="AW454" t="s">
        <v>758</v>
      </c>
    </row>
    <row r="455" spans="1:49" x14ac:dyDescent="0.25">
      <c r="A455">
        <v>454</v>
      </c>
      <c r="B455" s="2" t="s">
        <v>782</v>
      </c>
      <c r="C455" s="3" t="s">
        <v>223</v>
      </c>
      <c r="D455" t="s">
        <v>1662</v>
      </c>
      <c r="F455" s="4" t="s">
        <v>285</v>
      </c>
      <c r="G455" s="4" t="s">
        <v>382</v>
      </c>
      <c r="H455" s="4" t="s">
        <v>389</v>
      </c>
      <c r="I455" s="5" t="s">
        <v>752</v>
      </c>
      <c r="J455">
        <v>17</v>
      </c>
      <c r="K455">
        <v>7</v>
      </c>
      <c r="L455">
        <v>27</v>
      </c>
      <c r="M455">
        <v>4</v>
      </c>
      <c r="N455">
        <v>98</v>
      </c>
      <c r="Q455" t="s">
        <v>48</v>
      </c>
      <c r="R455" t="s">
        <v>258</v>
      </c>
      <c r="S455" t="s">
        <v>258</v>
      </c>
      <c r="T455" t="s">
        <v>48</v>
      </c>
      <c r="U455" t="s">
        <v>50</v>
      </c>
      <c r="V455" t="s">
        <v>51</v>
      </c>
      <c r="W455" t="s">
        <v>52</v>
      </c>
      <c r="X455" t="s">
        <v>54</v>
      </c>
      <c r="Y455" t="s">
        <v>54</v>
      </c>
      <c r="Z455" t="s">
        <v>54</v>
      </c>
      <c r="AA455" t="s">
        <v>54</v>
      </c>
      <c r="AD455" t="s">
        <v>57</v>
      </c>
      <c r="AE455" t="s">
        <v>54</v>
      </c>
      <c r="AF455" t="s">
        <v>54</v>
      </c>
      <c r="AG455" t="s">
        <v>54</v>
      </c>
      <c r="AH455" t="s">
        <v>54</v>
      </c>
      <c r="AI455" t="s">
        <v>1714</v>
      </c>
      <c r="AJ455" t="s">
        <v>1731</v>
      </c>
      <c r="AK455" t="s">
        <v>1639</v>
      </c>
      <c r="AL455" t="s">
        <v>1746</v>
      </c>
      <c r="AM455" t="s">
        <v>1746</v>
      </c>
      <c r="AN455" t="s">
        <v>753</v>
      </c>
      <c r="AO455" t="s">
        <v>753</v>
      </c>
      <c r="AP455" t="s">
        <v>783</v>
      </c>
      <c r="AQ455" t="s">
        <v>784</v>
      </c>
      <c r="AR455" t="s">
        <v>756</v>
      </c>
      <c r="AS455" t="s">
        <v>757</v>
      </c>
      <c r="AT455" t="s">
        <v>1746</v>
      </c>
      <c r="AU455" t="s">
        <v>1746</v>
      </c>
      <c r="AV455" t="s">
        <v>1783</v>
      </c>
      <c r="AW455" t="s">
        <v>758</v>
      </c>
    </row>
    <row r="456" spans="1:49" x14ac:dyDescent="0.25">
      <c r="A456">
        <v>455</v>
      </c>
      <c r="B456" s="2" t="s">
        <v>782</v>
      </c>
      <c r="C456" s="3" t="s">
        <v>223</v>
      </c>
      <c r="D456" t="s">
        <v>1662</v>
      </c>
      <c r="F456" s="4" t="s">
        <v>147</v>
      </c>
      <c r="G456" s="4" t="s">
        <v>274</v>
      </c>
      <c r="H456" s="4" t="s">
        <v>284</v>
      </c>
      <c r="I456" s="5" t="s">
        <v>752</v>
      </c>
      <c r="J456">
        <v>17</v>
      </c>
      <c r="K456">
        <v>7</v>
      </c>
      <c r="L456">
        <v>27</v>
      </c>
      <c r="M456">
        <v>4</v>
      </c>
      <c r="N456">
        <v>98</v>
      </c>
      <c r="Q456" t="s">
        <v>48</v>
      </c>
      <c r="R456" t="s">
        <v>258</v>
      </c>
      <c r="S456" t="s">
        <v>258</v>
      </c>
      <c r="T456" t="s">
        <v>48</v>
      </c>
      <c r="U456" t="s">
        <v>50</v>
      </c>
      <c r="V456" t="s">
        <v>51</v>
      </c>
      <c r="W456" t="s">
        <v>52</v>
      </c>
      <c r="X456" t="s">
        <v>54</v>
      </c>
      <c r="Y456" t="s">
        <v>54</v>
      </c>
      <c r="Z456" t="s">
        <v>54</v>
      </c>
      <c r="AA456" t="s">
        <v>54</v>
      </c>
      <c r="AD456" t="s">
        <v>57</v>
      </c>
      <c r="AE456" t="s">
        <v>54</v>
      </c>
      <c r="AF456" t="s">
        <v>54</v>
      </c>
      <c r="AG456" t="s">
        <v>54</v>
      </c>
      <c r="AH456" t="s">
        <v>54</v>
      </c>
      <c r="AI456" t="s">
        <v>1714</v>
      </c>
      <c r="AJ456" t="s">
        <v>1731</v>
      </c>
      <c r="AK456" t="s">
        <v>1639</v>
      </c>
      <c r="AL456" t="s">
        <v>1746</v>
      </c>
      <c r="AM456" t="s">
        <v>1746</v>
      </c>
      <c r="AN456" t="s">
        <v>753</v>
      </c>
      <c r="AO456" t="s">
        <v>753</v>
      </c>
      <c r="AP456" t="s">
        <v>783</v>
      </c>
      <c r="AQ456" t="s">
        <v>784</v>
      </c>
      <c r="AR456" t="s">
        <v>756</v>
      </c>
      <c r="AS456" t="s">
        <v>757</v>
      </c>
      <c r="AT456" t="s">
        <v>1746</v>
      </c>
      <c r="AU456" t="s">
        <v>1746</v>
      </c>
      <c r="AV456" t="s">
        <v>1783</v>
      </c>
      <c r="AW456" t="s">
        <v>758</v>
      </c>
    </row>
    <row r="457" spans="1:49" x14ac:dyDescent="0.25">
      <c r="A457">
        <v>456</v>
      </c>
      <c r="B457" s="2" t="s">
        <v>782</v>
      </c>
      <c r="C457" s="3" t="s">
        <v>223</v>
      </c>
      <c r="D457" t="s">
        <v>1662</v>
      </c>
      <c r="F457" s="4" t="s">
        <v>147</v>
      </c>
      <c r="G457" s="4" t="s">
        <v>278</v>
      </c>
      <c r="H457" s="4" t="s">
        <v>279</v>
      </c>
      <c r="I457" s="5" t="s">
        <v>752</v>
      </c>
      <c r="J457">
        <v>17</v>
      </c>
      <c r="K457">
        <v>7</v>
      </c>
      <c r="L457">
        <v>27</v>
      </c>
      <c r="M457">
        <v>4</v>
      </c>
      <c r="N457">
        <v>98</v>
      </c>
      <c r="Q457" t="s">
        <v>48</v>
      </c>
      <c r="R457" t="s">
        <v>258</v>
      </c>
      <c r="S457" t="s">
        <v>258</v>
      </c>
      <c r="T457" t="s">
        <v>48</v>
      </c>
      <c r="U457" t="s">
        <v>50</v>
      </c>
      <c r="V457" t="s">
        <v>51</v>
      </c>
      <c r="W457" t="s">
        <v>52</v>
      </c>
      <c r="X457" t="s">
        <v>54</v>
      </c>
      <c r="Y457" t="s">
        <v>54</v>
      </c>
      <c r="Z457" t="s">
        <v>54</v>
      </c>
      <c r="AA457" t="s">
        <v>54</v>
      </c>
      <c r="AD457" t="s">
        <v>57</v>
      </c>
      <c r="AE457" t="s">
        <v>54</v>
      </c>
      <c r="AF457" t="s">
        <v>54</v>
      </c>
      <c r="AG457" t="s">
        <v>54</v>
      </c>
      <c r="AH457" t="s">
        <v>54</v>
      </c>
      <c r="AI457" t="s">
        <v>1714</v>
      </c>
      <c r="AJ457" t="s">
        <v>1731</v>
      </c>
      <c r="AK457" t="s">
        <v>1639</v>
      </c>
      <c r="AL457" t="s">
        <v>1746</v>
      </c>
      <c r="AM457" t="s">
        <v>1746</v>
      </c>
      <c r="AN457" t="s">
        <v>753</v>
      </c>
      <c r="AO457" t="s">
        <v>753</v>
      </c>
      <c r="AP457" t="s">
        <v>783</v>
      </c>
      <c r="AQ457" t="s">
        <v>784</v>
      </c>
      <c r="AR457" t="s">
        <v>756</v>
      </c>
      <c r="AS457" t="s">
        <v>757</v>
      </c>
      <c r="AT457" t="s">
        <v>1746</v>
      </c>
      <c r="AU457" t="s">
        <v>1746</v>
      </c>
      <c r="AV457" t="s">
        <v>1783</v>
      </c>
      <c r="AW457" t="s">
        <v>758</v>
      </c>
    </row>
    <row r="458" spans="1:49" x14ac:dyDescent="0.25">
      <c r="A458">
        <v>457</v>
      </c>
      <c r="B458" s="2" t="s">
        <v>785</v>
      </c>
      <c r="C458" s="3" t="s">
        <v>93</v>
      </c>
      <c r="D458" t="s">
        <v>1653</v>
      </c>
      <c r="F458" s="4" t="s">
        <v>70</v>
      </c>
      <c r="G458" s="4" t="s">
        <v>99</v>
      </c>
      <c r="H458" s="4" t="s">
        <v>104</v>
      </c>
      <c r="I458" s="5" t="s">
        <v>752</v>
      </c>
      <c r="J458">
        <v>17</v>
      </c>
      <c r="K458">
        <v>7</v>
      </c>
      <c r="L458">
        <v>35</v>
      </c>
      <c r="M458">
        <v>4</v>
      </c>
      <c r="N458">
        <v>100</v>
      </c>
      <c r="Q458" t="s">
        <v>48</v>
      </c>
      <c r="R458" t="s">
        <v>74</v>
      </c>
      <c r="S458" t="s">
        <v>74</v>
      </c>
      <c r="T458" t="s">
        <v>48</v>
      </c>
      <c r="U458" t="s">
        <v>50</v>
      </c>
      <c r="V458" t="s">
        <v>51</v>
      </c>
      <c r="W458" t="s">
        <v>52</v>
      </c>
      <c r="X458" t="s">
        <v>54</v>
      </c>
      <c r="Y458" t="s">
        <v>54</v>
      </c>
      <c r="Z458" t="s">
        <v>54</v>
      </c>
      <c r="AA458" t="s">
        <v>54</v>
      </c>
      <c r="AD458" t="s">
        <v>57</v>
      </c>
      <c r="AE458" t="s">
        <v>54</v>
      </c>
      <c r="AF458" t="s">
        <v>54</v>
      </c>
      <c r="AG458" t="s">
        <v>54</v>
      </c>
      <c r="AH458" t="s">
        <v>54</v>
      </c>
      <c r="AI458" t="s">
        <v>1714</v>
      </c>
      <c r="AJ458" t="s">
        <v>1731</v>
      </c>
      <c r="AK458" t="s">
        <v>1639</v>
      </c>
      <c r="AL458" t="s">
        <v>1746</v>
      </c>
      <c r="AM458" t="s">
        <v>1746</v>
      </c>
      <c r="AN458" t="s">
        <v>753</v>
      </c>
      <c r="AO458" t="s">
        <v>753</v>
      </c>
      <c r="AP458" t="s">
        <v>786</v>
      </c>
      <c r="AQ458" t="s">
        <v>787</v>
      </c>
      <c r="AR458" t="s">
        <v>756</v>
      </c>
      <c r="AS458" t="s">
        <v>757</v>
      </c>
      <c r="AT458" t="s">
        <v>1746</v>
      </c>
      <c r="AU458" t="s">
        <v>1746</v>
      </c>
      <c r="AV458" t="s">
        <v>1783</v>
      </c>
      <c r="AW458" t="s">
        <v>758</v>
      </c>
    </row>
    <row r="459" spans="1:49" x14ac:dyDescent="0.25">
      <c r="A459">
        <v>458</v>
      </c>
      <c r="B459" s="2" t="s">
        <v>785</v>
      </c>
      <c r="C459" s="3" t="s">
        <v>93</v>
      </c>
      <c r="D459" t="s">
        <v>1653</v>
      </c>
      <c r="F459" s="4" t="s">
        <v>105</v>
      </c>
      <c r="G459" s="4" t="s">
        <v>106</v>
      </c>
      <c r="H459" s="4" t="s">
        <v>107</v>
      </c>
      <c r="I459" s="5" t="s">
        <v>752</v>
      </c>
      <c r="J459">
        <v>17</v>
      </c>
      <c r="K459">
        <v>7</v>
      </c>
      <c r="L459">
        <v>35</v>
      </c>
      <c r="M459">
        <v>4</v>
      </c>
      <c r="N459">
        <v>100</v>
      </c>
      <c r="Q459" t="s">
        <v>48</v>
      </c>
      <c r="R459" t="s">
        <v>74</v>
      </c>
      <c r="S459" t="s">
        <v>74</v>
      </c>
      <c r="T459" t="s">
        <v>48</v>
      </c>
      <c r="U459" t="s">
        <v>50</v>
      </c>
      <c r="V459" t="s">
        <v>51</v>
      </c>
      <c r="W459" t="s">
        <v>52</v>
      </c>
      <c r="X459" t="s">
        <v>54</v>
      </c>
      <c r="Y459" t="s">
        <v>54</v>
      </c>
      <c r="Z459" t="s">
        <v>54</v>
      </c>
      <c r="AA459" t="s">
        <v>54</v>
      </c>
      <c r="AD459" t="s">
        <v>57</v>
      </c>
      <c r="AE459" t="s">
        <v>54</v>
      </c>
      <c r="AF459" t="s">
        <v>54</v>
      </c>
      <c r="AG459" t="s">
        <v>54</v>
      </c>
      <c r="AH459" t="s">
        <v>54</v>
      </c>
      <c r="AI459" t="s">
        <v>1714</v>
      </c>
      <c r="AJ459" t="s">
        <v>1731</v>
      </c>
      <c r="AK459" t="s">
        <v>1639</v>
      </c>
      <c r="AL459" t="s">
        <v>1746</v>
      </c>
      <c r="AM459" t="s">
        <v>1746</v>
      </c>
      <c r="AN459" t="s">
        <v>753</v>
      </c>
      <c r="AO459" t="s">
        <v>753</v>
      </c>
      <c r="AP459" t="s">
        <v>786</v>
      </c>
      <c r="AQ459" t="s">
        <v>787</v>
      </c>
      <c r="AR459" t="s">
        <v>756</v>
      </c>
      <c r="AS459" t="s">
        <v>757</v>
      </c>
      <c r="AT459" t="s">
        <v>1746</v>
      </c>
      <c r="AU459" t="s">
        <v>1746</v>
      </c>
      <c r="AV459" t="s">
        <v>1783</v>
      </c>
      <c r="AW459" t="s">
        <v>758</v>
      </c>
    </row>
    <row r="460" spans="1:49" x14ac:dyDescent="0.25">
      <c r="A460">
        <v>459</v>
      </c>
      <c r="B460" s="2" t="s">
        <v>785</v>
      </c>
      <c r="C460" s="3" t="s">
        <v>93</v>
      </c>
      <c r="D460" t="s">
        <v>1653</v>
      </c>
      <c r="F460" s="4" t="s">
        <v>70</v>
      </c>
      <c r="G460" s="4" t="s">
        <v>101</v>
      </c>
      <c r="H460" s="4" t="s">
        <v>108</v>
      </c>
      <c r="I460" s="5" t="s">
        <v>752</v>
      </c>
      <c r="J460">
        <v>17</v>
      </c>
      <c r="K460">
        <v>7</v>
      </c>
      <c r="L460">
        <v>35</v>
      </c>
      <c r="M460">
        <v>4</v>
      </c>
      <c r="N460">
        <v>100</v>
      </c>
      <c r="Q460" t="s">
        <v>48</v>
      </c>
      <c r="R460" t="s">
        <v>74</v>
      </c>
      <c r="S460" t="s">
        <v>74</v>
      </c>
      <c r="T460" t="s">
        <v>48</v>
      </c>
      <c r="U460" t="s">
        <v>50</v>
      </c>
      <c r="V460" t="s">
        <v>51</v>
      </c>
      <c r="W460" t="s">
        <v>52</v>
      </c>
      <c r="X460" t="s">
        <v>54</v>
      </c>
      <c r="Y460" t="s">
        <v>54</v>
      </c>
      <c r="Z460" t="s">
        <v>54</v>
      </c>
      <c r="AA460" t="s">
        <v>54</v>
      </c>
      <c r="AD460" t="s">
        <v>57</v>
      </c>
      <c r="AE460" t="s">
        <v>54</v>
      </c>
      <c r="AF460" t="s">
        <v>54</v>
      </c>
      <c r="AG460" t="s">
        <v>54</v>
      </c>
      <c r="AH460" t="s">
        <v>54</v>
      </c>
      <c r="AI460" t="s">
        <v>1714</v>
      </c>
      <c r="AJ460" t="s">
        <v>1731</v>
      </c>
      <c r="AK460" t="s">
        <v>1639</v>
      </c>
      <c r="AL460" t="s">
        <v>1746</v>
      </c>
      <c r="AM460" t="s">
        <v>1746</v>
      </c>
      <c r="AN460" t="s">
        <v>753</v>
      </c>
      <c r="AO460" t="s">
        <v>753</v>
      </c>
      <c r="AP460" t="s">
        <v>786</v>
      </c>
      <c r="AQ460" t="s">
        <v>787</v>
      </c>
      <c r="AR460" t="s">
        <v>756</v>
      </c>
      <c r="AS460" t="s">
        <v>757</v>
      </c>
      <c r="AT460" t="s">
        <v>1746</v>
      </c>
      <c r="AU460" t="s">
        <v>1746</v>
      </c>
      <c r="AV460" t="s">
        <v>1783</v>
      </c>
      <c r="AW460" t="s">
        <v>758</v>
      </c>
    </row>
    <row r="461" spans="1:49" x14ac:dyDescent="0.25">
      <c r="A461">
        <v>460</v>
      </c>
      <c r="B461" s="2" t="s">
        <v>785</v>
      </c>
      <c r="C461" s="3" t="s">
        <v>93</v>
      </c>
      <c r="D461" t="s">
        <v>1653</v>
      </c>
      <c r="F461" s="4" t="s">
        <v>70</v>
      </c>
      <c r="G461" s="4" t="s">
        <v>101</v>
      </c>
      <c r="H461" s="4" t="s">
        <v>109</v>
      </c>
      <c r="I461" s="5" t="s">
        <v>752</v>
      </c>
      <c r="J461">
        <v>17</v>
      </c>
      <c r="K461">
        <v>7</v>
      </c>
      <c r="L461">
        <v>35</v>
      </c>
      <c r="M461">
        <v>4</v>
      </c>
      <c r="N461">
        <v>100</v>
      </c>
      <c r="Q461" t="s">
        <v>48</v>
      </c>
      <c r="R461" t="s">
        <v>74</v>
      </c>
      <c r="S461" t="s">
        <v>74</v>
      </c>
      <c r="T461" t="s">
        <v>48</v>
      </c>
      <c r="U461" t="s">
        <v>50</v>
      </c>
      <c r="V461" t="s">
        <v>51</v>
      </c>
      <c r="W461" t="s">
        <v>52</v>
      </c>
      <c r="X461" t="s">
        <v>54</v>
      </c>
      <c r="Y461" t="s">
        <v>54</v>
      </c>
      <c r="Z461" t="s">
        <v>54</v>
      </c>
      <c r="AA461" t="s">
        <v>54</v>
      </c>
      <c r="AD461" t="s">
        <v>57</v>
      </c>
      <c r="AE461" t="s">
        <v>54</v>
      </c>
      <c r="AF461" t="s">
        <v>54</v>
      </c>
      <c r="AG461" t="s">
        <v>54</v>
      </c>
      <c r="AH461" t="s">
        <v>54</v>
      </c>
      <c r="AI461" t="s">
        <v>1714</v>
      </c>
      <c r="AJ461" t="s">
        <v>1731</v>
      </c>
      <c r="AK461" t="s">
        <v>1639</v>
      </c>
      <c r="AL461" t="s">
        <v>1746</v>
      </c>
      <c r="AM461" t="s">
        <v>1746</v>
      </c>
      <c r="AN461" t="s">
        <v>753</v>
      </c>
      <c r="AO461" t="s">
        <v>753</v>
      </c>
      <c r="AP461" t="s">
        <v>786</v>
      </c>
      <c r="AQ461" t="s">
        <v>787</v>
      </c>
      <c r="AR461" t="s">
        <v>756</v>
      </c>
      <c r="AS461" t="s">
        <v>757</v>
      </c>
      <c r="AT461" t="s">
        <v>1746</v>
      </c>
      <c r="AU461" t="s">
        <v>1746</v>
      </c>
      <c r="AV461" t="s">
        <v>1783</v>
      </c>
      <c r="AW461" t="s">
        <v>758</v>
      </c>
    </row>
    <row r="462" spans="1:49" x14ac:dyDescent="0.25">
      <c r="A462">
        <v>461</v>
      </c>
      <c r="B462" s="2" t="s">
        <v>785</v>
      </c>
      <c r="C462" s="3" t="s">
        <v>93</v>
      </c>
      <c r="D462" t="s">
        <v>1653</v>
      </c>
      <c r="F462" s="4" t="s">
        <v>70</v>
      </c>
      <c r="G462" s="4" t="s">
        <v>94</v>
      </c>
      <c r="H462" s="4" t="s">
        <v>95</v>
      </c>
      <c r="I462" s="5" t="s">
        <v>752</v>
      </c>
      <c r="J462">
        <v>17</v>
      </c>
      <c r="K462">
        <v>7</v>
      </c>
      <c r="L462">
        <v>35</v>
      </c>
      <c r="M462">
        <v>4</v>
      </c>
      <c r="N462">
        <v>100</v>
      </c>
      <c r="Q462" t="s">
        <v>48</v>
      </c>
      <c r="R462" t="s">
        <v>74</v>
      </c>
      <c r="S462" t="s">
        <v>74</v>
      </c>
      <c r="T462" t="s">
        <v>48</v>
      </c>
      <c r="U462" t="s">
        <v>50</v>
      </c>
      <c r="V462" t="s">
        <v>51</v>
      </c>
      <c r="W462" t="s">
        <v>52</v>
      </c>
      <c r="X462" t="s">
        <v>54</v>
      </c>
      <c r="Y462" t="s">
        <v>54</v>
      </c>
      <c r="Z462" t="s">
        <v>54</v>
      </c>
      <c r="AA462" t="s">
        <v>54</v>
      </c>
      <c r="AD462" t="s">
        <v>57</v>
      </c>
      <c r="AE462" t="s">
        <v>54</v>
      </c>
      <c r="AF462" t="s">
        <v>54</v>
      </c>
      <c r="AG462" t="s">
        <v>54</v>
      </c>
      <c r="AH462" t="s">
        <v>54</v>
      </c>
      <c r="AI462" t="s">
        <v>1714</v>
      </c>
      <c r="AJ462" t="s">
        <v>1731</v>
      </c>
      <c r="AK462" t="s">
        <v>1639</v>
      </c>
      <c r="AL462" t="s">
        <v>1746</v>
      </c>
      <c r="AM462" t="s">
        <v>1746</v>
      </c>
      <c r="AN462" t="s">
        <v>753</v>
      </c>
      <c r="AO462" t="s">
        <v>753</v>
      </c>
      <c r="AP462" t="s">
        <v>786</v>
      </c>
      <c r="AQ462" t="s">
        <v>787</v>
      </c>
      <c r="AR462" t="s">
        <v>756</v>
      </c>
      <c r="AS462" t="s">
        <v>757</v>
      </c>
      <c r="AT462" t="s">
        <v>1746</v>
      </c>
      <c r="AU462" t="s">
        <v>1746</v>
      </c>
      <c r="AV462" t="s">
        <v>1783</v>
      </c>
      <c r="AW462" t="s">
        <v>758</v>
      </c>
    </row>
    <row r="463" spans="1:49" x14ac:dyDescent="0.25">
      <c r="A463">
        <v>462</v>
      </c>
      <c r="B463" s="2" t="s">
        <v>785</v>
      </c>
      <c r="C463" s="3" t="s">
        <v>93</v>
      </c>
      <c r="D463" t="s">
        <v>1653</v>
      </c>
      <c r="F463" s="4" t="s">
        <v>70</v>
      </c>
      <c r="G463" s="4" t="s">
        <v>99</v>
      </c>
      <c r="H463" s="4" t="s">
        <v>100</v>
      </c>
      <c r="I463" s="5" t="s">
        <v>752</v>
      </c>
      <c r="J463">
        <v>17</v>
      </c>
      <c r="K463">
        <v>7</v>
      </c>
      <c r="L463">
        <v>35</v>
      </c>
      <c r="M463">
        <v>4</v>
      </c>
      <c r="N463">
        <v>100</v>
      </c>
      <c r="Q463" t="s">
        <v>48</v>
      </c>
      <c r="R463" t="s">
        <v>74</v>
      </c>
      <c r="S463" t="s">
        <v>74</v>
      </c>
      <c r="T463" t="s">
        <v>48</v>
      </c>
      <c r="U463" t="s">
        <v>50</v>
      </c>
      <c r="V463" t="s">
        <v>51</v>
      </c>
      <c r="W463" t="s">
        <v>52</v>
      </c>
      <c r="X463" t="s">
        <v>54</v>
      </c>
      <c r="Y463" t="s">
        <v>54</v>
      </c>
      <c r="Z463" t="s">
        <v>54</v>
      </c>
      <c r="AA463" t="s">
        <v>54</v>
      </c>
      <c r="AD463" t="s">
        <v>57</v>
      </c>
      <c r="AE463" t="s">
        <v>54</v>
      </c>
      <c r="AF463" t="s">
        <v>54</v>
      </c>
      <c r="AG463" t="s">
        <v>54</v>
      </c>
      <c r="AH463" t="s">
        <v>54</v>
      </c>
      <c r="AI463" t="s">
        <v>1714</v>
      </c>
      <c r="AJ463" t="s">
        <v>1731</v>
      </c>
      <c r="AK463" t="s">
        <v>1639</v>
      </c>
      <c r="AL463" t="s">
        <v>1746</v>
      </c>
      <c r="AM463" t="s">
        <v>1746</v>
      </c>
      <c r="AN463" t="s">
        <v>753</v>
      </c>
      <c r="AO463" t="s">
        <v>753</v>
      </c>
      <c r="AP463" t="s">
        <v>786</v>
      </c>
      <c r="AQ463" t="s">
        <v>787</v>
      </c>
      <c r="AR463" t="s">
        <v>756</v>
      </c>
      <c r="AS463" t="s">
        <v>757</v>
      </c>
      <c r="AT463" t="s">
        <v>1746</v>
      </c>
      <c r="AU463" t="s">
        <v>1746</v>
      </c>
      <c r="AV463" t="s">
        <v>1783</v>
      </c>
      <c r="AW463" t="s">
        <v>758</v>
      </c>
    </row>
    <row r="464" spans="1:49" x14ac:dyDescent="0.25">
      <c r="A464">
        <v>463</v>
      </c>
      <c r="B464" s="2" t="s">
        <v>785</v>
      </c>
      <c r="C464" s="3" t="s">
        <v>93</v>
      </c>
      <c r="D464" t="s">
        <v>1653</v>
      </c>
      <c r="F464" s="4" t="s">
        <v>70</v>
      </c>
      <c r="G464" s="4" t="s">
        <v>101</v>
      </c>
      <c r="H464" s="4" t="s">
        <v>102</v>
      </c>
      <c r="I464" s="5" t="s">
        <v>752</v>
      </c>
      <c r="J464">
        <v>17</v>
      </c>
      <c r="K464">
        <v>7</v>
      </c>
      <c r="L464">
        <v>35</v>
      </c>
      <c r="M464">
        <v>4</v>
      </c>
      <c r="N464">
        <v>100</v>
      </c>
      <c r="Q464" t="s">
        <v>48</v>
      </c>
      <c r="R464" t="s">
        <v>74</v>
      </c>
      <c r="S464" t="s">
        <v>74</v>
      </c>
      <c r="T464" t="s">
        <v>48</v>
      </c>
      <c r="U464" t="s">
        <v>50</v>
      </c>
      <c r="V464" t="s">
        <v>51</v>
      </c>
      <c r="W464" t="s">
        <v>52</v>
      </c>
      <c r="X464" t="s">
        <v>54</v>
      </c>
      <c r="Y464" t="s">
        <v>54</v>
      </c>
      <c r="Z464" t="s">
        <v>54</v>
      </c>
      <c r="AA464" t="s">
        <v>54</v>
      </c>
      <c r="AD464" t="s">
        <v>57</v>
      </c>
      <c r="AE464" t="s">
        <v>54</v>
      </c>
      <c r="AF464" t="s">
        <v>54</v>
      </c>
      <c r="AG464" t="s">
        <v>54</v>
      </c>
      <c r="AH464" t="s">
        <v>54</v>
      </c>
      <c r="AI464" t="s">
        <v>1714</v>
      </c>
      <c r="AJ464" t="s">
        <v>1731</v>
      </c>
      <c r="AK464" t="s">
        <v>1639</v>
      </c>
      <c r="AL464" t="s">
        <v>1746</v>
      </c>
      <c r="AM464" t="s">
        <v>1746</v>
      </c>
      <c r="AN464" t="s">
        <v>753</v>
      </c>
      <c r="AO464" t="s">
        <v>753</v>
      </c>
      <c r="AP464" t="s">
        <v>786</v>
      </c>
      <c r="AQ464" t="s">
        <v>787</v>
      </c>
      <c r="AR464" t="s">
        <v>756</v>
      </c>
      <c r="AS464" t="s">
        <v>757</v>
      </c>
      <c r="AT464" t="s">
        <v>1746</v>
      </c>
      <c r="AU464" t="s">
        <v>1746</v>
      </c>
      <c r="AV464" t="s">
        <v>1783</v>
      </c>
      <c r="AW464" t="s">
        <v>758</v>
      </c>
    </row>
    <row r="465" spans="1:49" x14ac:dyDescent="0.25">
      <c r="A465">
        <v>464</v>
      </c>
      <c r="B465" s="2" t="s">
        <v>785</v>
      </c>
      <c r="C465" s="3" t="s">
        <v>93</v>
      </c>
      <c r="D465" t="s">
        <v>1653</v>
      </c>
      <c r="F465" s="4" t="s">
        <v>70</v>
      </c>
      <c r="G465" s="4" t="s">
        <v>103</v>
      </c>
      <c r="H465" s="4" t="s">
        <v>91</v>
      </c>
      <c r="I465" s="5" t="s">
        <v>752</v>
      </c>
      <c r="J465">
        <v>17</v>
      </c>
      <c r="K465">
        <v>7</v>
      </c>
      <c r="L465">
        <v>35</v>
      </c>
      <c r="M465">
        <v>4</v>
      </c>
      <c r="N465">
        <v>100</v>
      </c>
      <c r="Q465" t="s">
        <v>48</v>
      </c>
      <c r="R465" t="s">
        <v>74</v>
      </c>
      <c r="S465" t="s">
        <v>74</v>
      </c>
      <c r="T465" t="s">
        <v>48</v>
      </c>
      <c r="U465" t="s">
        <v>50</v>
      </c>
      <c r="V465" t="s">
        <v>51</v>
      </c>
      <c r="W465" t="s">
        <v>52</v>
      </c>
      <c r="X465" t="s">
        <v>54</v>
      </c>
      <c r="Y465" t="s">
        <v>54</v>
      </c>
      <c r="Z465" t="s">
        <v>54</v>
      </c>
      <c r="AA465" t="s">
        <v>54</v>
      </c>
      <c r="AD465" t="s">
        <v>57</v>
      </c>
      <c r="AE465" t="s">
        <v>54</v>
      </c>
      <c r="AF465" t="s">
        <v>54</v>
      </c>
      <c r="AG465" t="s">
        <v>54</v>
      </c>
      <c r="AH465" t="s">
        <v>54</v>
      </c>
      <c r="AI465" t="s">
        <v>1714</v>
      </c>
      <c r="AJ465" t="s">
        <v>1731</v>
      </c>
      <c r="AK465" t="s">
        <v>1639</v>
      </c>
      <c r="AL465" t="s">
        <v>1746</v>
      </c>
      <c r="AM465" t="s">
        <v>1746</v>
      </c>
      <c r="AN465" t="s">
        <v>753</v>
      </c>
      <c r="AO465" t="s">
        <v>753</v>
      </c>
      <c r="AP465" t="s">
        <v>786</v>
      </c>
      <c r="AQ465" t="s">
        <v>787</v>
      </c>
      <c r="AR465" t="s">
        <v>756</v>
      </c>
      <c r="AS465" t="s">
        <v>757</v>
      </c>
      <c r="AT465" t="s">
        <v>1746</v>
      </c>
      <c r="AU465" t="s">
        <v>1746</v>
      </c>
      <c r="AV465" t="s">
        <v>1783</v>
      </c>
      <c r="AW465" t="s">
        <v>758</v>
      </c>
    </row>
    <row r="466" spans="1:49" x14ac:dyDescent="0.25">
      <c r="A466">
        <v>465</v>
      </c>
      <c r="B466" s="2" t="s">
        <v>785</v>
      </c>
      <c r="C466" s="3" t="s">
        <v>93</v>
      </c>
      <c r="D466" t="s">
        <v>1653</v>
      </c>
      <c r="F466" s="4" t="s">
        <v>70</v>
      </c>
      <c r="G466" s="4" t="s">
        <v>101</v>
      </c>
      <c r="H466" s="4" t="s">
        <v>110</v>
      </c>
      <c r="I466" s="5" t="s">
        <v>752</v>
      </c>
      <c r="J466">
        <v>17</v>
      </c>
      <c r="K466">
        <v>7</v>
      </c>
      <c r="L466">
        <v>35</v>
      </c>
      <c r="M466">
        <v>4</v>
      </c>
      <c r="N466">
        <v>100</v>
      </c>
      <c r="Q466" t="s">
        <v>48</v>
      </c>
      <c r="R466" t="s">
        <v>74</v>
      </c>
      <c r="S466" t="s">
        <v>74</v>
      </c>
      <c r="T466" t="s">
        <v>48</v>
      </c>
      <c r="U466" t="s">
        <v>50</v>
      </c>
      <c r="V466" t="s">
        <v>51</v>
      </c>
      <c r="W466" t="s">
        <v>52</v>
      </c>
      <c r="X466" t="s">
        <v>54</v>
      </c>
      <c r="Y466" t="s">
        <v>54</v>
      </c>
      <c r="Z466" t="s">
        <v>54</v>
      </c>
      <c r="AA466" t="s">
        <v>54</v>
      </c>
      <c r="AD466" t="s">
        <v>57</v>
      </c>
      <c r="AE466" t="s">
        <v>54</v>
      </c>
      <c r="AF466" t="s">
        <v>54</v>
      </c>
      <c r="AG466" t="s">
        <v>54</v>
      </c>
      <c r="AH466" t="s">
        <v>54</v>
      </c>
      <c r="AI466" t="s">
        <v>1714</v>
      </c>
      <c r="AJ466" t="s">
        <v>1731</v>
      </c>
      <c r="AK466" t="s">
        <v>1639</v>
      </c>
      <c r="AL466" t="s">
        <v>1746</v>
      </c>
      <c r="AM466" t="s">
        <v>1746</v>
      </c>
      <c r="AN466" t="s">
        <v>753</v>
      </c>
      <c r="AO466" t="s">
        <v>753</v>
      </c>
      <c r="AP466" t="s">
        <v>786</v>
      </c>
      <c r="AQ466" t="s">
        <v>787</v>
      </c>
      <c r="AR466" t="s">
        <v>756</v>
      </c>
      <c r="AS466" t="s">
        <v>757</v>
      </c>
      <c r="AT466" t="s">
        <v>1746</v>
      </c>
      <c r="AU466" t="s">
        <v>1746</v>
      </c>
      <c r="AV466" t="s">
        <v>1783</v>
      </c>
      <c r="AW466" t="s">
        <v>758</v>
      </c>
    </row>
    <row r="467" spans="1:49" x14ac:dyDescent="0.25">
      <c r="A467">
        <v>466</v>
      </c>
      <c r="B467" s="2" t="s">
        <v>785</v>
      </c>
      <c r="C467" s="3" t="s">
        <v>93</v>
      </c>
      <c r="D467" t="s">
        <v>1653</v>
      </c>
      <c r="F467" s="4" t="s">
        <v>105</v>
      </c>
      <c r="G467" s="4" t="s">
        <v>106</v>
      </c>
      <c r="H467" s="4" t="s">
        <v>111</v>
      </c>
      <c r="I467" s="5" t="s">
        <v>752</v>
      </c>
      <c r="J467">
        <v>17</v>
      </c>
      <c r="K467">
        <v>7</v>
      </c>
      <c r="L467">
        <v>35</v>
      </c>
      <c r="M467">
        <v>4</v>
      </c>
      <c r="N467">
        <v>100</v>
      </c>
      <c r="Q467" t="s">
        <v>48</v>
      </c>
      <c r="R467" t="s">
        <v>74</v>
      </c>
      <c r="S467" t="s">
        <v>74</v>
      </c>
      <c r="T467" t="s">
        <v>48</v>
      </c>
      <c r="U467" t="s">
        <v>50</v>
      </c>
      <c r="V467" t="s">
        <v>51</v>
      </c>
      <c r="W467" t="s">
        <v>52</v>
      </c>
      <c r="X467" t="s">
        <v>54</v>
      </c>
      <c r="Y467" t="s">
        <v>54</v>
      </c>
      <c r="Z467" t="s">
        <v>54</v>
      </c>
      <c r="AA467" t="s">
        <v>54</v>
      </c>
      <c r="AD467" t="s">
        <v>57</v>
      </c>
      <c r="AE467" t="s">
        <v>54</v>
      </c>
      <c r="AF467" t="s">
        <v>54</v>
      </c>
      <c r="AG467" t="s">
        <v>54</v>
      </c>
      <c r="AH467" t="s">
        <v>54</v>
      </c>
      <c r="AI467" t="s">
        <v>1714</v>
      </c>
      <c r="AJ467" t="s">
        <v>1731</v>
      </c>
      <c r="AK467" t="s">
        <v>1639</v>
      </c>
      <c r="AL467" t="s">
        <v>1746</v>
      </c>
      <c r="AM467" t="s">
        <v>1746</v>
      </c>
      <c r="AN467" t="s">
        <v>753</v>
      </c>
      <c r="AO467" t="s">
        <v>753</v>
      </c>
      <c r="AP467" t="s">
        <v>786</v>
      </c>
      <c r="AQ467" t="s">
        <v>787</v>
      </c>
      <c r="AR467" t="s">
        <v>756</v>
      </c>
      <c r="AS467" t="s">
        <v>757</v>
      </c>
      <c r="AT467" t="s">
        <v>1746</v>
      </c>
      <c r="AU467" t="s">
        <v>1746</v>
      </c>
      <c r="AV467" t="s">
        <v>1783</v>
      </c>
      <c r="AW467" t="s">
        <v>758</v>
      </c>
    </row>
    <row r="468" spans="1:49" x14ac:dyDescent="0.25">
      <c r="A468">
        <v>467</v>
      </c>
      <c r="B468" s="2" t="s">
        <v>788</v>
      </c>
      <c r="D468" s="8"/>
      <c r="F468" s="4" t="s">
        <v>118</v>
      </c>
      <c r="G468" s="4" t="s">
        <v>789</v>
      </c>
      <c r="H468" s="4" t="s">
        <v>790</v>
      </c>
      <c r="I468" s="5" t="s">
        <v>752</v>
      </c>
      <c r="J468">
        <v>17</v>
      </c>
      <c r="K468">
        <v>7</v>
      </c>
      <c r="L468">
        <v>40</v>
      </c>
      <c r="M468">
        <v>5</v>
      </c>
      <c r="N468">
        <v>108</v>
      </c>
      <c r="Q468" t="s">
        <v>51</v>
      </c>
      <c r="R468" t="s">
        <v>120</v>
      </c>
      <c r="S468" t="s">
        <v>120</v>
      </c>
      <c r="T468" t="s">
        <v>48</v>
      </c>
      <c r="U468" t="s">
        <v>50</v>
      </c>
      <c r="V468" t="s">
        <v>51</v>
      </c>
      <c r="W468" t="s">
        <v>52</v>
      </c>
      <c r="X468" t="s">
        <v>54</v>
      </c>
      <c r="Y468" t="s">
        <v>54</v>
      </c>
      <c r="Z468" t="s">
        <v>54</v>
      </c>
      <c r="AA468" t="s">
        <v>54</v>
      </c>
      <c r="AD468" t="s">
        <v>57</v>
      </c>
      <c r="AE468" t="s">
        <v>54</v>
      </c>
      <c r="AF468" t="s">
        <v>54</v>
      </c>
      <c r="AG468" t="s">
        <v>54</v>
      </c>
      <c r="AH468" t="s">
        <v>54</v>
      </c>
      <c r="AI468" t="s">
        <v>1713</v>
      </c>
      <c r="AJ468" t="s">
        <v>1730</v>
      </c>
      <c r="AK468" t="s">
        <v>1639</v>
      </c>
      <c r="AL468" t="s">
        <v>1745</v>
      </c>
      <c r="AM468" t="s">
        <v>1764</v>
      </c>
      <c r="AN468" t="s">
        <v>753</v>
      </c>
      <c r="AO468" t="s">
        <v>753</v>
      </c>
      <c r="AP468" t="s">
        <v>791</v>
      </c>
      <c r="AQ468" t="s">
        <v>792</v>
      </c>
      <c r="AR468" t="s">
        <v>756</v>
      </c>
      <c r="AS468" t="s">
        <v>757</v>
      </c>
      <c r="AT468" t="s">
        <v>1746</v>
      </c>
      <c r="AU468" t="s">
        <v>1746</v>
      </c>
      <c r="AV468" t="s">
        <v>1783</v>
      </c>
      <c r="AW468" t="s">
        <v>758</v>
      </c>
    </row>
    <row r="469" spans="1:49" x14ac:dyDescent="0.25">
      <c r="A469">
        <v>468</v>
      </c>
      <c r="B469" s="2" t="s">
        <v>793</v>
      </c>
      <c r="D469" s="8"/>
      <c r="E469" t="s">
        <v>1708</v>
      </c>
      <c r="F469" s="4" t="s">
        <v>314</v>
      </c>
      <c r="G469" s="4" t="s">
        <v>315</v>
      </c>
      <c r="H469" s="4" t="s">
        <v>316</v>
      </c>
      <c r="I469" s="5" t="s">
        <v>304</v>
      </c>
      <c r="J469">
        <v>18</v>
      </c>
      <c r="K469">
        <v>8</v>
      </c>
      <c r="L469">
        <v>35</v>
      </c>
      <c r="M469">
        <v>5</v>
      </c>
      <c r="N469" t="s">
        <v>47</v>
      </c>
      <c r="Q469" t="s">
        <v>48</v>
      </c>
      <c r="R469" t="s">
        <v>317</v>
      </c>
      <c r="S469" t="s">
        <v>317</v>
      </c>
      <c r="T469" t="s">
        <v>48</v>
      </c>
      <c r="U469" t="s">
        <v>50</v>
      </c>
      <c r="V469" t="s">
        <v>51</v>
      </c>
      <c r="W469" t="s">
        <v>52</v>
      </c>
      <c r="X469" t="s">
        <v>54</v>
      </c>
      <c r="Y469" t="s">
        <v>54</v>
      </c>
      <c r="Z469" t="s">
        <v>54</v>
      </c>
      <c r="AA469" t="s">
        <v>54</v>
      </c>
      <c r="AD469" t="s">
        <v>57</v>
      </c>
      <c r="AE469" t="s">
        <v>54</v>
      </c>
      <c r="AF469" t="s">
        <v>54</v>
      </c>
      <c r="AG469" t="s">
        <v>54</v>
      </c>
      <c r="AH469" t="s">
        <v>54</v>
      </c>
      <c r="AI469" t="s">
        <v>1713</v>
      </c>
      <c r="AJ469" t="s">
        <v>1730</v>
      </c>
      <c r="AK469" t="s">
        <v>1645</v>
      </c>
      <c r="AL469" t="s">
        <v>1745</v>
      </c>
      <c r="AM469" t="s">
        <v>1764</v>
      </c>
      <c r="AN469" t="s">
        <v>794</v>
      </c>
      <c r="AO469" t="s">
        <v>794</v>
      </c>
      <c r="AP469" t="s">
        <v>795</v>
      </c>
      <c r="AQ469" t="s">
        <v>796</v>
      </c>
      <c r="AR469" t="s">
        <v>411</v>
      </c>
      <c r="AS469" t="s">
        <v>412</v>
      </c>
      <c r="AT469" t="s">
        <v>1746</v>
      </c>
      <c r="AU469" t="s">
        <v>1746</v>
      </c>
      <c r="AV469" t="s">
        <v>1783</v>
      </c>
      <c r="AW469" t="s">
        <v>1646</v>
      </c>
    </row>
    <row r="470" spans="1:49" x14ac:dyDescent="0.25">
      <c r="A470">
        <v>469</v>
      </c>
      <c r="B470" s="2" t="s">
        <v>793</v>
      </c>
      <c r="C470" s="3" t="s">
        <v>558</v>
      </c>
      <c r="D470" t="s">
        <v>1669</v>
      </c>
      <c r="E470" t="s">
        <v>1708</v>
      </c>
      <c r="F470" s="4" t="s">
        <v>314</v>
      </c>
      <c r="G470" s="4" t="s">
        <v>320</v>
      </c>
      <c r="H470" s="4" t="s">
        <v>321</v>
      </c>
      <c r="I470" s="5" t="s">
        <v>304</v>
      </c>
      <c r="J470">
        <v>18</v>
      </c>
      <c r="K470">
        <v>8</v>
      </c>
      <c r="L470">
        <v>35</v>
      </c>
      <c r="M470">
        <v>5</v>
      </c>
      <c r="N470" t="s">
        <v>47</v>
      </c>
      <c r="Q470" t="s">
        <v>48</v>
      </c>
      <c r="R470" t="s">
        <v>317</v>
      </c>
      <c r="S470" t="s">
        <v>317</v>
      </c>
      <c r="T470" t="s">
        <v>48</v>
      </c>
      <c r="U470" t="s">
        <v>50</v>
      </c>
      <c r="V470" t="s">
        <v>51</v>
      </c>
      <c r="W470" t="s">
        <v>52</v>
      </c>
      <c r="X470" t="s">
        <v>54</v>
      </c>
      <c r="Y470" t="s">
        <v>54</v>
      </c>
      <c r="Z470" t="s">
        <v>54</v>
      </c>
      <c r="AA470" t="s">
        <v>54</v>
      </c>
      <c r="AD470" t="s">
        <v>57</v>
      </c>
      <c r="AE470" t="s">
        <v>54</v>
      </c>
      <c r="AF470" t="s">
        <v>54</v>
      </c>
      <c r="AG470" t="s">
        <v>54</v>
      </c>
      <c r="AH470" t="s">
        <v>54</v>
      </c>
      <c r="AI470" t="s">
        <v>1713</v>
      </c>
      <c r="AJ470" t="s">
        <v>1730</v>
      </c>
      <c r="AK470" t="s">
        <v>1645</v>
      </c>
      <c r="AL470" t="s">
        <v>1746</v>
      </c>
      <c r="AM470" t="s">
        <v>1746</v>
      </c>
      <c r="AN470" t="s">
        <v>794</v>
      </c>
      <c r="AO470" t="s">
        <v>794</v>
      </c>
      <c r="AP470" t="s">
        <v>795</v>
      </c>
      <c r="AQ470" t="s">
        <v>796</v>
      </c>
      <c r="AR470" t="s">
        <v>411</v>
      </c>
      <c r="AS470" t="s">
        <v>412</v>
      </c>
      <c r="AT470" t="s">
        <v>1746</v>
      </c>
      <c r="AU470" t="s">
        <v>1746</v>
      </c>
      <c r="AV470" t="s">
        <v>1783</v>
      </c>
      <c r="AW470" t="s">
        <v>1646</v>
      </c>
    </row>
    <row r="471" spans="1:49" x14ac:dyDescent="0.25">
      <c r="A471">
        <v>470</v>
      </c>
      <c r="B471" s="2" t="s">
        <v>793</v>
      </c>
      <c r="C471" s="3" t="s">
        <v>558</v>
      </c>
      <c r="D471" t="s">
        <v>1669</v>
      </c>
      <c r="E471" t="s">
        <v>1708</v>
      </c>
      <c r="F471" s="4" t="s">
        <v>314</v>
      </c>
      <c r="G471" s="4" t="s">
        <v>322</v>
      </c>
      <c r="H471" s="4" t="s">
        <v>316</v>
      </c>
      <c r="I471" s="5" t="s">
        <v>304</v>
      </c>
      <c r="J471">
        <v>18</v>
      </c>
      <c r="K471">
        <v>8</v>
      </c>
      <c r="L471">
        <v>35</v>
      </c>
      <c r="M471">
        <v>5</v>
      </c>
      <c r="N471" t="s">
        <v>47</v>
      </c>
      <c r="Q471" t="s">
        <v>48</v>
      </c>
      <c r="R471" t="s">
        <v>317</v>
      </c>
      <c r="S471" t="s">
        <v>317</v>
      </c>
      <c r="T471" t="s">
        <v>48</v>
      </c>
      <c r="U471" t="s">
        <v>50</v>
      </c>
      <c r="V471" t="s">
        <v>51</v>
      </c>
      <c r="W471" t="s">
        <v>52</v>
      </c>
      <c r="X471" t="s">
        <v>54</v>
      </c>
      <c r="Y471" t="s">
        <v>54</v>
      </c>
      <c r="Z471" t="s">
        <v>54</v>
      </c>
      <c r="AA471" t="s">
        <v>54</v>
      </c>
      <c r="AD471" t="s">
        <v>57</v>
      </c>
      <c r="AE471" t="s">
        <v>54</v>
      </c>
      <c r="AF471" t="s">
        <v>54</v>
      </c>
      <c r="AG471" t="s">
        <v>54</v>
      </c>
      <c r="AH471" t="s">
        <v>54</v>
      </c>
      <c r="AI471" t="s">
        <v>1713</v>
      </c>
      <c r="AJ471" t="s">
        <v>1730</v>
      </c>
      <c r="AK471" t="s">
        <v>1645</v>
      </c>
      <c r="AL471" t="s">
        <v>1746</v>
      </c>
      <c r="AM471" t="s">
        <v>1746</v>
      </c>
      <c r="AN471" t="s">
        <v>794</v>
      </c>
      <c r="AO471" t="s">
        <v>794</v>
      </c>
      <c r="AP471" t="s">
        <v>795</v>
      </c>
      <c r="AQ471" t="s">
        <v>796</v>
      </c>
      <c r="AR471" t="s">
        <v>411</v>
      </c>
      <c r="AS471" t="s">
        <v>412</v>
      </c>
      <c r="AT471" t="s">
        <v>1746</v>
      </c>
      <c r="AU471" t="s">
        <v>1746</v>
      </c>
      <c r="AV471" t="s">
        <v>1783</v>
      </c>
      <c r="AW471" t="s">
        <v>1646</v>
      </c>
    </row>
    <row r="472" spans="1:49" x14ac:dyDescent="0.25">
      <c r="A472">
        <v>471</v>
      </c>
      <c r="B472" s="2" t="s">
        <v>793</v>
      </c>
      <c r="C472" s="3" t="s">
        <v>558</v>
      </c>
      <c r="D472" t="s">
        <v>1669</v>
      </c>
      <c r="E472" t="s">
        <v>1708</v>
      </c>
      <c r="F472" s="4" t="s">
        <v>314</v>
      </c>
      <c r="G472" s="4" t="s">
        <v>494</v>
      </c>
      <c r="H472" s="4" t="s">
        <v>560</v>
      </c>
      <c r="I472" s="5" t="s">
        <v>304</v>
      </c>
      <c r="J472">
        <v>18</v>
      </c>
      <c r="K472">
        <v>8</v>
      </c>
      <c r="L472">
        <v>35</v>
      </c>
      <c r="M472">
        <v>5</v>
      </c>
      <c r="N472" t="s">
        <v>47</v>
      </c>
      <c r="Q472" t="s">
        <v>48</v>
      </c>
      <c r="R472" t="s">
        <v>317</v>
      </c>
      <c r="S472" t="s">
        <v>317</v>
      </c>
      <c r="T472" t="s">
        <v>48</v>
      </c>
      <c r="U472" t="s">
        <v>50</v>
      </c>
      <c r="V472" t="s">
        <v>51</v>
      </c>
      <c r="W472" t="s">
        <v>52</v>
      </c>
      <c r="X472" t="s">
        <v>54</v>
      </c>
      <c r="Y472" t="s">
        <v>54</v>
      </c>
      <c r="Z472" t="s">
        <v>54</v>
      </c>
      <c r="AA472" t="s">
        <v>54</v>
      </c>
      <c r="AD472" t="s">
        <v>57</v>
      </c>
      <c r="AE472" t="s">
        <v>54</v>
      </c>
      <c r="AF472" t="s">
        <v>54</v>
      </c>
      <c r="AG472" t="s">
        <v>54</v>
      </c>
      <c r="AH472" t="s">
        <v>54</v>
      </c>
      <c r="AI472" t="s">
        <v>1713</v>
      </c>
      <c r="AJ472" t="s">
        <v>1730</v>
      </c>
      <c r="AK472" t="s">
        <v>1645</v>
      </c>
      <c r="AL472" t="s">
        <v>1746</v>
      </c>
      <c r="AM472" t="s">
        <v>1746</v>
      </c>
      <c r="AN472" t="s">
        <v>794</v>
      </c>
      <c r="AO472" t="s">
        <v>794</v>
      </c>
      <c r="AP472" t="s">
        <v>795</v>
      </c>
      <c r="AQ472" t="s">
        <v>796</v>
      </c>
      <c r="AR472" t="s">
        <v>411</v>
      </c>
      <c r="AS472" t="s">
        <v>412</v>
      </c>
      <c r="AT472" t="s">
        <v>1746</v>
      </c>
      <c r="AU472" t="s">
        <v>1746</v>
      </c>
      <c r="AV472" t="s">
        <v>1783</v>
      </c>
      <c r="AW472" t="s">
        <v>1646</v>
      </c>
    </row>
    <row r="473" spans="1:49" x14ac:dyDescent="0.25">
      <c r="A473">
        <v>472</v>
      </c>
      <c r="B473" s="2" t="s">
        <v>793</v>
      </c>
      <c r="C473" s="3" t="s">
        <v>558</v>
      </c>
      <c r="D473" t="s">
        <v>1669</v>
      </c>
      <c r="E473" t="s">
        <v>1708</v>
      </c>
      <c r="F473" s="4" t="s">
        <v>125</v>
      </c>
      <c r="G473" s="4">
        <v>3</v>
      </c>
      <c r="H473" s="4" t="s">
        <v>564</v>
      </c>
      <c r="I473" s="5" t="s">
        <v>304</v>
      </c>
      <c r="J473">
        <v>18</v>
      </c>
      <c r="K473">
        <v>8</v>
      </c>
      <c r="L473">
        <v>35</v>
      </c>
      <c r="M473">
        <v>5</v>
      </c>
      <c r="N473" t="s">
        <v>47</v>
      </c>
      <c r="Q473" t="s">
        <v>48</v>
      </c>
      <c r="R473" t="s">
        <v>317</v>
      </c>
      <c r="S473" t="s">
        <v>317</v>
      </c>
      <c r="T473" t="s">
        <v>48</v>
      </c>
      <c r="U473" t="s">
        <v>50</v>
      </c>
      <c r="V473" t="s">
        <v>51</v>
      </c>
      <c r="W473" t="s">
        <v>52</v>
      </c>
      <c r="X473" t="s">
        <v>54</v>
      </c>
      <c r="Y473" t="s">
        <v>54</v>
      </c>
      <c r="Z473" t="s">
        <v>54</v>
      </c>
      <c r="AA473" t="s">
        <v>54</v>
      </c>
      <c r="AD473" t="s">
        <v>57</v>
      </c>
      <c r="AE473" t="s">
        <v>54</v>
      </c>
      <c r="AF473" t="s">
        <v>54</v>
      </c>
      <c r="AG473" t="s">
        <v>54</v>
      </c>
      <c r="AH473" t="s">
        <v>54</v>
      </c>
      <c r="AI473" t="s">
        <v>1713</v>
      </c>
      <c r="AJ473" t="s">
        <v>1730</v>
      </c>
      <c r="AK473" t="s">
        <v>1645</v>
      </c>
      <c r="AL473" t="s">
        <v>1746</v>
      </c>
      <c r="AM473" t="s">
        <v>1746</v>
      </c>
      <c r="AN473" t="s">
        <v>794</v>
      </c>
      <c r="AO473" t="s">
        <v>794</v>
      </c>
      <c r="AP473" t="s">
        <v>795</v>
      </c>
      <c r="AQ473" t="s">
        <v>796</v>
      </c>
      <c r="AR473" t="s">
        <v>411</v>
      </c>
      <c r="AS473" t="s">
        <v>412</v>
      </c>
      <c r="AT473" t="s">
        <v>1746</v>
      </c>
      <c r="AU473" t="s">
        <v>1746</v>
      </c>
      <c r="AV473" t="s">
        <v>1783</v>
      </c>
      <c r="AW473" t="s">
        <v>1646</v>
      </c>
    </row>
    <row r="474" spans="1:49" x14ac:dyDescent="0.25">
      <c r="A474">
        <v>473</v>
      </c>
      <c r="B474" s="2" t="s">
        <v>793</v>
      </c>
      <c r="C474" s="3" t="s">
        <v>558</v>
      </c>
      <c r="D474" t="s">
        <v>1669</v>
      </c>
      <c r="E474" t="s">
        <v>1708</v>
      </c>
      <c r="F474" s="4" t="s">
        <v>565</v>
      </c>
      <c r="G474" s="4" t="s">
        <v>566</v>
      </c>
      <c r="H474" s="4" t="s">
        <v>567</v>
      </c>
      <c r="I474" s="5" t="s">
        <v>304</v>
      </c>
      <c r="J474">
        <v>18</v>
      </c>
      <c r="K474">
        <v>8</v>
      </c>
      <c r="L474">
        <v>35</v>
      </c>
      <c r="M474">
        <v>5</v>
      </c>
      <c r="N474" t="s">
        <v>47</v>
      </c>
      <c r="Q474" t="s">
        <v>48</v>
      </c>
      <c r="R474" t="s">
        <v>317</v>
      </c>
      <c r="S474" t="s">
        <v>317</v>
      </c>
      <c r="T474" t="s">
        <v>48</v>
      </c>
      <c r="U474" t="s">
        <v>50</v>
      </c>
      <c r="V474" t="s">
        <v>51</v>
      </c>
      <c r="W474" t="s">
        <v>52</v>
      </c>
      <c r="X474" t="s">
        <v>54</v>
      </c>
      <c r="Y474" t="s">
        <v>54</v>
      </c>
      <c r="Z474" t="s">
        <v>54</v>
      </c>
      <c r="AA474" t="s">
        <v>54</v>
      </c>
      <c r="AD474" t="s">
        <v>57</v>
      </c>
      <c r="AE474" t="s">
        <v>54</v>
      </c>
      <c r="AF474" t="s">
        <v>54</v>
      </c>
      <c r="AG474" t="s">
        <v>54</v>
      </c>
      <c r="AH474" t="s">
        <v>54</v>
      </c>
      <c r="AI474" t="s">
        <v>1713</v>
      </c>
      <c r="AJ474" t="s">
        <v>1730</v>
      </c>
      <c r="AK474" t="s">
        <v>1645</v>
      </c>
      <c r="AL474" t="s">
        <v>1746</v>
      </c>
      <c r="AM474" t="s">
        <v>1746</v>
      </c>
      <c r="AN474" t="s">
        <v>794</v>
      </c>
      <c r="AO474" t="s">
        <v>794</v>
      </c>
      <c r="AP474" t="s">
        <v>795</v>
      </c>
      <c r="AQ474" t="s">
        <v>796</v>
      </c>
      <c r="AR474" t="s">
        <v>411</v>
      </c>
      <c r="AS474" t="s">
        <v>412</v>
      </c>
      <c r="AT474" t="s">
        <v>1746</v>
      </c>
      <c r="AU474" t="s">
        <v>1746</v>
      </c>
      <c r="AV474" t="s">
        <v>1783</v>
      </c>
      <c r="AW474" t="s">
        <v>1646</v>
      </c>
    </row>
    <row r="475" spans="1:49" x14ac:dyDescent="0.25">
      <c r="A475">
        <v>474</v>
      </c>
      <c r="B475" s="2" t="s">
        <v>793</v>
      </c>
      <c r="C475" s="3" t="s">
        <v>558</v>
      </c>
      <c r="D475" t="s">
        <v>1669</v>
      </c>
      <c r="E475" t="s">
        <v>1708</v>
      </c>
      <c r="F475" s="4" t="s">
        <v>568</v>
      </c>
      <c r="G475" s="4" t="s">
        <v>569</v>
      </c>
      <c r="H475" s="4" t="s">
        <v>570</v>
      </c>
      <c r="I475" s="5" t="s">
        <v>304</v>
      </c>
      <c r="J475">
        <v>18</v>
      </c>
      <c r="K475">
        <v>8</v>
      </c>
      <c r="L475">
        <v>35</v>
      </c>
      <c r="M475">
        <v>5</v>
      </c>
      <c r="N475" t="s">
        <v>47</v>
      </c>
      <c r="Q475" t="s">
        <v>48</v>
      </c>
      <c r="R475" t="s">
        <v>317</v>
      </c>
      <c r="S475" t="s">
        <v>317</v>
      </c>
      <c r="T475" t="s">
        <v>48</v>
      </c>
      <c r="U475" t="s">
        <v>50</v>
      </c>
      <c r="V475" t="s">
        <v>51</v>
      </c>
      <c r="W475" t="s">
        <v>52</v>
      </c>
      <c r="X475" t="s">
        <v>54</v>
      </c>
      <c r="Y475" t="s">
        <v>54</v>
      </c>
      <c r="Z475" t="s">
        <v>54</v>
      </c>
      <c r="AA475" t="s">
        <v>54</v>
      </c>
      <c r="AD475" t="s">
        <v>57</v>
      </c>
      <c r="AE475" t="s">
        <v>54</v>
      </c>
      <c r="AF475" t="s">
        <v>54</v>
      </c>
      <c r="AG475" t="s">
        <v>54</v>
      </c>
      <c r="AH475" t="s">
        <v>54</v>
      </c>
      <c r="AI475" t="s">
        <v>1713</v>
      </c>
      <c r="AJ475" t="s">
        <v>1730</v>
      </c>
      <c r="AK475" t="s">
        <v>1645</v>
      </c>
      <c r="AL475" t="s">
        <v>1746</v>
      </c>
      <c r="AM475" t="s">
        <v>1746</v>
      </c>
      <c r="AN475" t="s">
        <v>794</v>
      </c>
      <c r="AO475" t="s">
        <v>794</v>
      </c>
      <c r="AP475" t="s">
        <v>795</v>
      </c>
      <c r="AQ475" t="s">
        <v>796</v>
      </c>
      <c r="AR475" t="s">
        <v>411</v>
      </c>
      <c r="AS475" t="s">
        <v>412</v>
      </c>
      <c r="AT475" t="s">
        <v>1746</v>
      </c>
      <c r="AU475" t="s">
        <v>1746</v>
      </c>
      <c r="AV475" t="s">
        <v>1783</v>
      </c>
      <c r="AW475" t="s">
        <v>1646</v>
      </c>
    </row>
    <row r="476" spans="1:49" x14ac:dyDescent="0.25">
      <c r="A476">
        <v>475</v>
      </c>
      <c r="B476" s="2" t="s">
        <v>793</v>
      </c>
      <c r="C476" s="3" t="s">
        <v>797</v>
      </c>
      <c r="D476" t="s">
        <v>1681</v>
      </c>
      <c r="E476" t="s">
        <v>1708</v>
      </c>
      <c r="F476" s="4" t="s">
        <v>43</v>
      </c>
      <c r="G476" s="4" t="s">
        <v>64</v>
      </c>
      <c r="H476" s="4" t="s">
        <v>45</v>
      </c>
      <c r="I476" s="5" t="s">
        <v>304</v>
      </c>
      <c r="J476">
        <v>18</v>
      </c>
      <c r="K476">
        <v>8</v>
      </c>
      <c r="L476">
        <v>35</v>
      </c>
      <c r="M476">
        <v>5</v>
      </c>
      <c r="N476" t="s">
        <v>47</v>
      </c>
      <c r="Q476" t="s">
        <v>48</v>
      </c>
      <c r="R476" t="s">
        <v>317</v>
      </c>
      <c r="S476" t="s">
        <v>49</v>
      </c>
      <c r="T476" t="s">
        <v>48</v>
      </c>
      <c r="U476" t="s">
        <v>50</v>
      </c>
      <c r="V476" t="s">
        <v>51</v>
      </c>
      <c r="W476" t="s">
        <v>52</v>
      </c>
      <c r="X476" t="s">
        <v>54</v>
      </c>
      <c r="Y476" t="s">
        <v>54</v>
      </c>
      <c r="Z476" t="s">
        <v>54</v>
      </c>
      <c r="AA476" t="s">
        <v>54</v>
      </c>
      <c r="AB476" t="s">
        <v>65</v>
      </c>
      <c r="AD476" t="s">
        <v>57</v>
      </c>
      <c r="AE476" t="s">
        <v>54</v>
      </c>
      <c r="AF476" t="s">
        <v>54</v>
      </c>
      <c r="AG476" t="s">
        <v>54</v>
      </c>
      <c r="AH476" t="s">
        <v>54</v>
      </c>
      <c r="AI476" t="s">
        <v>1713</v>
      </c>
      <c r="AJ476" t="s">
        <v>1730</v>
      </c>
      <c r="AK476" t="s">
        <v>1645</v>
      </c>
      <c r="AL476" t="s">
        <v>1746</v>
      </c>
      <c r="AM476" t="s">
        <v>1746</v>
      </c>
      <c r="AN476" t="s">
        <v>794</v>
      </c>
      <c r="AO476" t="s">
        <v>794</v>
      </c>
      <c r="AP476" t="s">
        <v>795</v>
      </c>
      <c r="AQ476" t="s">
        <v>796</v>
      </c>
      <c r="AR476" t="s">
        <v>411</v>
      </c>
      <c r="AS476" t="s">
        <v>412</v>
      </c>
      <c r="AT476" t="s">
        <v>1746</v>
      </c>
      <c r="AU476" t="s">
        <v>1746</v>
      </c>
      <c r="AV476" t="s">
        <v>1783</v>
      </c>
      <c r="AW476" t="s">
        <v>1646</v>
      </c>
    </row>
    <row r="477" spans="1:49" x14ac:dyDescent="0.25">
      <c r="A477">
        <v>476</v>
      </c>
      <c r="B477" s="2" t="s">
        <v>793</v>
      </c>
      <c r="C477" s="3" t="s">
        <v>576</v>
      </c>
      <c r="D477" t="s">
        <v>1671</v>
      </c>
      <c r="E477" t="s">
        <v>1708</v>
      </c>
      <c r="F477" s="4" t="s">
        <v>349</v>
      </c>
      <c r="G477" s="4" t="s">
        <v>490</v>
      </c>
      <c r="H477" s="4" t="s">
        <v>590</v>
      </c>
      <c r="I477" s="5" t="s">
        <v>304</v>
      </c>
      <c r="J477">
        <v>18</v>
      </c>
      <c r="K477">
        <v>8</v>
      </c>
      <c r="L477">
        <v>35</v>
      </c>
      <c r="M477">
        <v>5</v>
      </c>
      <c r="N477" t="s">
        <v>47</v>
      </c>
      <c r="Q477" t="s">
        <v>48</v>
      </c>
      <c r="R477" t="s">
        <v>317</v>
      </c>
      <c r="S477" t="s">
        <v>351</v>
      </c>
      <c r="T477" t="s">
        <v>48</v>
      </c>
      <c r="U477" t="s">
        <v>50</v>
      </c>
      <c r="V477" t="s">
        <v>51</v>
      </c>
      <c r="W477" t="s">
        <v>52</v>
      </c>
      <c r="X477" t="s">
        <v>54</v>
      </c>
      <c r="Y477" t="s">
        <v>54</v>
      </c>
      <c r="Z477" t="s">
        <v>54</v>
      </c>
      <c r="AA477" t="s">
        <v>54</v>
      </c>
      <c r="AD477" t="s">
        <v>57</v>
      </c>
      <c r="AE477" t="s">
        <v>54</v>
      </c>
      <c r="AF477" t="s">
        <v>54</v>
      </c>
      <c r="AG477" t="s">
        <v>54</v>
      </c>
      <c r="AH477" t="s">
        <v>54</v>
      </c>
      <c r="AI477" t="s">
        <v>1713</v>
      </c>
      <c r="AJ477" t="s">
        <v>1730</v>
      </c>
      <c r="AK477" t="s">
        <v>1645</v>
      </c>
      <c r="AL477" t="s">
        <v>1746</v>
      </c>
      <c r="AM477" t="s">
        <v>1746</v>
      </c>
      <c r="AN477" t="s">
        <v>794</v>
      </c>
      <c r="AO477" t="s">
        <v>794</v>
      </c>
      <c r="AP477" t="s">
        <v>795</v>
      </c>
      <c r="AQ477" t="s">
        <v>796</v>
      </c>
      <c r="AR477" t="s">
        <v>411</v>
      </c>
      <c r="AS477" t="s">
        <v>412</v>
      </c>
      <c r="AT477" t="s">
        <v>1746</v>
      </c>
      <c r="AU477" t="s">
        <v>1746</v>
      </c>
      <c r="AV477" t="s">
        <v>1783</v>
      </c>
      <c r="AW477" t="s">
        <v>1646</v>
      </c>
    </row>
    <row r="478" spans="1:49" x14ac:dyDescent="0.25">
      <c r="A478">
        <v>477</v>
      </c>
      <c r="B478" s="2" t="s">
        <v>793</v>
      </c>
      <c r="C478" s="3" t="s">
        <v>576</v>
      </c>
      <c r="D478" t="s">
        <v>1671</v>
      </c>
      <c r="E478" t="s">
        <v>1708</v>
      </c>
      <c r="F478" s="4" t="s">
        <v>349</v>
      </c>
      <c r="G478" s="4" t="s">
        <v>490</v>
      </c>
      <c r="H478" s="4" t="s">
        <v>579</v>
      </c>
      <c r="I478" s="5" t="s">
        <v>304</v>
      </c>
      <c r="J478">
        <v>18</v>
      </c>
      <c r="K478">
        <v>8</v>
      </c>
      <c r="L478">
        <v>35</v>
      </c>
      <c r="M478">
        <v>5</v>
      </c>
      <c r="N478" t="s">
        <v>47</v>
      </c>
      <c r="Q478" t="s">
        <v>48</v>
      </c>
      <c r="R478" t="s">
        <v>317</v>
      </c>
      <c r="S478" t="s">
        <v>351</v>
      </c>
      <c r="T478" t="s">
        <v>48</v>
      </c>
      <c r="U478" t="s">
        <v>50</v>
      </c>
      <c r="V478" t="s">
        <v>51</v>
      </c>
      <c r="W478" t="s">
        <v>52</v>
      </c>
      <c r="X478" t="s">
        <v>54</v>
      </c>
      <c r="Y478" t="s">
        <v>54</v>
      </c>
      <c r="Z478" t="s">
        <v>54</v>
      </c>
      <c r="AA478" t="s">
        <v>54</v>
      </c>
      <c r="AD478" t="s">
        <v>57</v>
      </c>
      <c r="AE478" t="s">
        <v>54</v>
      </c>
      <c r="AF478" t="s">
        <v>54</v>
      </c>
      <c r="AG478" t="s">
        <v>54</v>
      </c>
      <c r="AH478" t="s">
        <v>54</v>
      </c>
      <c r="AI478" t="s">
        <v>1713</v>
      </c>
      <c r="AJ478" t="s">
        <v>1730</v>
      </c>
      <c r="AK478" t="s">
        <v>1645</v>
      </c>
      <c r="AL478" t="s">
        <v>1746</v>
      </c>
      <c r="AM478" t="s">
        <v>1746</v>
      </c>
      <c r="AN478" t="s">
        <v>794</v>
      </c>
      <c r="AO478" t="s">
        <v>794</v>
      </c>
      <c r="AP478" t="s">
        <v>795</v>
      </c>
      <c r="AQ478" t="s">
        <v>796</v>
      </c>
      <c r="AR478" t="s">
        <v>411</v>
      </c>
      <c r="AS478" t="s">
        <v>412</v>
      </c>
      <c r="AT478" t="s">
        <v>1746</v>
      </c>
      <c r="AU478" t="s">
        <v>1746</v>
      </c>
      <c r="AV478" t="s">
        <v>1783</v>
      </c>
      <c r="AW478" t="s">
        <v>1646</v>
      </c>
    </row>
    <row r="479" spans="1:49" x14ac:dyDescent="0.25">
      <c r="A479">
        <v>478</v>
      </c>
      <c r="B479" s="2" t="s">
        <v>793</v>
      </c>
      <c r="C479" s="3" t="s">
        <v>576</v>
      </c>
      <c r="D479" t="s">
        <v>1671</v>
      </c>
      <c r="E479" t="s">
        <v>1708</v>
      </c>
      <c r="F479" s="4" t="s">
        <v>349</v>
      </c>
      <c r="G479" s="4" t="s">
        <v>490</v>
      </c>
      <c r="H479" s="4" t="s">
        <v>580</v>
      </c>
      <c r="I479" s="5" t="s">
        <v>304</v>
      </c>
      <c r="J479">
        <v>18</v>
      </c>
      <c r="K479">
        <v>8</v>
      </c>
      <c r="L479">
        <v>35</v>
      </c>
      <c r="M479">
        <v>5</v>
      </c>
      <c r="N479" t="s">
        <v>47</v>
      </c>
      <c r="Q479" t="s">
        <v>48</v>
      </c>
      <c r="R479" t="s">
        <v>317</v>
      </c>
      <c r="S479" t="s">
        <v>351</v>
      </c>
      <c r="T479" t="s">
        <v>48</v>
      </c>
      <c r="U479" t="s">
        <v>50</v>
      </c>
      <c r="V479" t="s">
        <v>51</v>
      </c>
      <c r="W479" t="s">
        <v>52</v>
      </c>
      <c r="X479" t="s">
        <v>54</v>
      </c>
      <c r="Y479" t="s">
        <v>54</v>
      </c>
      <c r="Z479" t="s">
        <v>54</v>
      </c>
      <c r="AA479" t="s">
        <v>54</v>
      </c>
      <c r="AD479" t="s">
        <v>57</v>
      </c>
      <c r="AE479" t="s">
        <v>54</v>
      </c>
      <c r="AF479" t="s">
        <v>54</v>
      </c>
      <c r="AG479" t="s">
        <v>54</v>
      </c>
      <c r="AH479" t="s">
        <v>54</v>
      </c>
      <c r="AI479" t="s">
        <v>1713</v>
      </c>
      <c r="AJ479" t="s">
        <v>1730</v>
      </c>
      <c r="AK479" t="s">
        <v>1645</v>
      </c>
      <c r="AL479" t="s">
        <v>1746</v>
      </c>
      <c r="AM479" t="s">
        <v>1746</v>
      </c>
      <c r="AN479" t="s">
        <v>794</v>
      </c>
      <c r="AO479" t="s">
        <v>794</v>
      </c>
      <c r="AP479" t="s">
        <v>795</v>
      </c>
      <c r="AQ479" t="s">
        <v>796</v>
      </c>
      <c r="AR479" t="s">
        <v>411</v>
      </c>
      <c r="AS479" t="s">
        <v>412</v>
      </c>
      <c r="AT479" t="s">
        <v>1746</v>
      </c>
      <c r="AU479" t="s">
        <v>1746</v>
      </c>
      <c r="AV479" t="s">
        <v>1783</v>
      </c>
      <c r="AW479" t="s">
        <v>1646</v>
      </c>
    </row>
    <row r="480" spans="1:49" x14ac:dyDescent="0.25">
      <c r="A480">
        <v>479</v>
      </c>
      <c r="B480" s="2" t="s">
        <v>793</v>
      </c>
      <c r="C480" s="3" t="s">
        <v>798</v>
      </c>
      <c r="D480" t="s">
        <v>1682</v>
      </c>
      <c r="E480" t="s">
        <v>1708</v>
      </c>
      <c r="F480" s="4" t="s">
        <v>205</v>
      </c>
      <c r="G480" s="4" t="s">
        <v>799</v>
      </c>
      <c r="H480" s="4" t="s">
        <v>800</v>
      </c>
      <c r="I480" s="5" t="s">
        <v>304</v>
      </c>
      <c r="J480">
        <v>18</v>
      </c>
      <c r="K480">
        <v>8</v>
      </c>
      <c r="L480">
        <v>35</v>
      </c>
      <c r="M480">
        <v>5</v>
      </c>
      <c r="N480" t="s">
        <v>47</v>
      </c>
      <c r="Q480" t="s">
        <v>48</v>
      </c>
      <c r="R480" t="s">
        <v>317</v>
      </c>
      <c r="S480" t="s">
        <v>74</v>
      </c>
      <c r="T480" t="s">
        <v>48</v>
      </c>
      <c r="U480" t="s">
        <v>50</v>
      </c>
      <c r="V480" t="s">
        <v>51</v>
      </c>
      <c r="W480" t="s">
        <v>52</v>
      </c>
      <c r="X480" t="s">
        <v>54</v>
      </c>
      <c r="Y480" t="s">
        <v>54</v>
      </c>
      <c r="Z480" t="s">
        <v>54</v>
      </c>
      <c r="AA480" t="s">
        <v>54</v>
      </c>
      <c r="AD480" t="s">
        <v>57</v>
      </c>
      <c r="AE480" t="s">
        <v>54</v>
      </c>
      <c r="AF480" t="s">
        <v>54</v>
      </c>
      <c r="AG480" t="s">
        <v>54</v>
      </c>
      <c r="AH480" t="s">
        <v>54</v>
      </c>
      <c r="AI480" t="s">
        <v>1713</v>
      </c>
      <c r="AJ480" t="s">
        <v>1730</v>
      </c>
      <c r="AK480" t="s">
        <v>1645</v>
      </c>
      <c r="AL480" t="s">
        <v>1746</v>
      </c>
      <c r="AM480" t="s">
        <v>1746</v>
      </c>
      <c r="AN480" t="s">
        <v>794</v>
      </c>
      <c r="AO480" t="s">
        <v>794</v>
      </c>
      <c r="AP480" t="s">
        <v>795</v>
      </c>
      <c r="AQ480" t="s">
        <v>796</v>
      </c>
      <c r="AR480" t="s">
        <v>411</v>
      </c>
      <c r="AS480" t="s">
        <v>412</v>
      </c>
      <c r="AT480" t="s">
        <v>1746</v>
      </c>
      <c r="AU480" t="s">
        <v>1746</v>
      </c>
      <c r="AV480" t="s">
        <v>1783</v>
      </c>
      <c r="AW480" t="s">
        <v>1646</v>
      </c>
    </row>
    <row r="481" spans="1:49" x14ac:dyDescent="0.25">
      <c r="A481">
        <v>480</v>
      </c>
      <c r="B481" s="2" t="s">
        <v>801</v>
      </c>
      <c r="D481" s="8"/>
      <c r="E481" t="s">
        <v>1708</v>
      </c>
      <c r="F481" s="4" t="s">
        <v>70</v>
      </c>
      <c r="G481" s="4" t="s">
        <v>802</v>
      </c>
      <c r="H481" s="4" t="s">
        <v>72</v>
      </c>
      <c r="I481" s="5" t="s">
        <v>304</v>
      </c>
      <c r="J481">
        <v>18</v>
      </c>
      <c r="K481">
        <v>8</v>
      </c>
      <c r="L481" t="s">
        <v>803</v>
      </c>
      <c r="M481">
        <v>4</v>
      </c>
      <c r="N481">
        <v>100</v>
      </c>
      <c r="Q481" t="s">
        <v>51</v>
      </c>
      <c r="R481" t="s">
        <v>74</v>
      </c>
      <c r="S481" t="s">
        <v>74</v>
      </c>
      <c r="T481" t="s">
        <v>48</v>
      </c>
      <c r="U481" t="s">
        <v>75</v>
      </c>
      <c r="V481" t="s">
        <v>51</v>
      </c>
      <c r="W481" t="s">
        <v>52</v>
      </c>
      <c r="X481" t="s">
        <v>54</v>
      </c>
      <c r="Y481" t="s">
        <v>54</v>
      </c>
      <c r="Z481" t="s">
        <v>54</v>
      </c>
      <c r="AA481" t="s">
        <v>54</v>
      </c>
      <c r="AD481" t="s">
        <v>57</v>
      </c>
      <c r="AE481" t="s">
        <v>54</v>
      </c>
      <c r="AF481" t="s">
        <v>54</v>
      </c>
      <c r="AG481" t="s">
        <v>54</v>
      </c>
      <c r="AH481" t="s">
        <v>54</v>
      </c>
      <c r="AI481" t="s">
        <v>1713</v>
      </c>
      <c r="AJ481" t="s">
        <v>1730</v>
      </c>
      <c r="AK481" t="s">
        <v>1645</v>
      </c>
      <c r="AL481" t="s">
        <v>1745</v>
      </c>
      <c r="AM481" t="s">
        <v>1764</v>
      </c>
      <c r="AN481" t="s">
        <v>794</v>
      </c>
      <c r="AO481" t="s">
        <v>794</v>
      </c>
      <c r="AP481" t="s">
        <v>804</v>
      </c>
      <c r="AQ481" t="s">
        <v>805</v>
      </c>
      <c r="AR481" t="s">
        <v>411</v>
      </c>
      <c r="AS481" t="s">
        <v>412</v>
      </c>
      <c r="AT481" t="s">
        <v>1746</v>
      </c>
      <c r="AU481" t="s">
        <v>1746</v>
      </c>
      <c r="AV481" t="s">
        <v>1783</v>
      </c>
      <c r="AW481" t="s">
        <v>1646</v>
      </c>
    </row>
    <row r="482" spans="1:49" x14ac:dyDescent="0.25">
      <c r="A482">
        <v>481</v>
      </c>
      <c r="B482" s="2" t="s">
        <v>806</v>
      </c>
      <c r="C482" s="3" t="s">
        <v>437</v>
      </c>
      <c r="D482" t="s">
        <v>1665</v>
      </c>
      <c r="E482" t="s">
        <v>1708</v>
      </c>
      <c r="F482" s="4" t="s">
        <v>184</v>
      </c>
      <c r="G482" s="4" t="s">
        <v>438</v>
      </c>
      <c r="H482" s="4" t="s">
        <v>439</v>
      </c>
      <c r="I482" s="5" t="s">
        <v>304</v>
      </c>
      <c r="J482">
        <v>18</v>
      </c>
      <c r="K482">
        <v>8</v>
      </c>
      <c r="L482">
        <v>35</v>
      </c>
      <c r="M482">
        <v>5</v>
      </c>
      <c r="N482">
        <v>100</v>
      </c>
      <c r="Q482" t="s">
        <v>48</v>
      </c>
      <c r="R482" t="s">
        <v>181</v>
      </c>
      <c r="S482" t="s">
        <v>181</v>
      </c>
      <c r="T482" t="s">
        <v>48</v>
      </c>
      <c r="U482" t="s">
        <v>50</v>
      </c>
      <c r="V482" t="s">
        <v>51</v>
      </c>
      <c r="W482" t="s">
        <v>52</v>
      </c>
      <c r="X482" t="s">
        <v>54</v>
      </c>
      <c r="Y482" t="s">
        <v>54</v>
      </c>
      <c r="Z482" t="s">
        <v>54</v>
      </c>
      <c r="AA482" t="s">
        <v>54</v>
      </c>
      <c r="AD482" t="s">
        <v>57</v>
      </c>
      <c r="AE482" t="s">
        <v>54</v>
      </c>
      <c r="AF482" t="s">
        <v>54</v>
      </c>
      <c r="AG482" t="s">
        <v>54</v>
      </c>
      <c r="AH482" t="s">
        <v>54</v>
      </c>
      <c r="AI482" t="s">
        <v>1713</v>
      </c>
      <c r="AJ482" t="s">
        <v>1730</v>
      </c>
      <c r="AK482" t="s">
        <v>1645</v>
      </c>
      <c r="AL482" t="s">
        <v>1746</v>
      </c>
      <c r="AM482" t="s">
        <v>1746</v>
      </c>
      <c r="AN482" t="s">
        <v>794</v>
      </c>
      <c r="AO482" t="s">
        <v>794</v>
      </c>
      <c r="AP482" t="s">
        <v>807</v>
      </c>
      <c r="AQ482" t="s">
        <v>808</v>
      </c>
      <c r="AR482" t="s">
        <v>411</v>
      </c>
      <c r="AS482" t="s">
        <v>412</v>
      </c>
      <c r="AT482" t="s">
        <v>1746</v>
      </c>
      <c r="AU482" t="s">
        <v>1746</v>
      </c>
      <c r="AV482" t="s">
        <v>1783</v>
      </c>
      <c r="AW482" t="s">
        <v>1646</v>
      </c>
    </row>
    <row r="483" spans="1:49" x14ac:dyDescent="0.25">
      <c r="A483">
        <v>482</v>
      </c>
      <c r="B483" s="2" t="s">
        <v>806</v>
      </c>
      <c r="C483" s="3" t="s">
        <v>437</v>
      </c>
      <c r="D483" t="s">
        <v>1665</v>
      </c>
      <c r="E483" t="s">
        <v>1708</v>
      </c>
      <c r="F483" s="4" t="s">
        <v>184</v>
      </c>
      <c r="G483" s="4" t="s">
        <v>442</v>
      </c>
      <c r="H483" s="4" t="s">
        <v>443</v>
      </c>
      <c r="I483" s="5" t="s">
        <v>304</v>
      </c>
      <c r="J483">
        <v>18</v>
      </c>
      <c r="K483">
        <v>8</v>
      </c>
      <c r="L483">
        <v>35</v>
      </c>
      <c r="M483">
        <v>5</v>
      </c>
      <c r="N483">
        <v>100</v>
      </c>
      <c r="Q483" t="s">
        <v>48</v>
      </c>
      <c r="R483" t="s">
        <v>181</v>
      </c>
      <c r="S483" t="s">
        <v>181</v>
      </c>
      <c r="T483" t="s">
        <v>48</v>
      </c>
      <c r="U483" t="s">
        <v>50</v>
      </c>
      <c r="V483" t="s">
        <v>51</v>
      </c>
      <c r="W483" t="s">
        <v>52</v>
      </c>
      <c r="X483" t="s">
        <v>54</v>
      </c>
      <c r="Y483" t="s">
        <v>54</v>
      </c>
      <c r="Z483" t="s">
        <v>54</v>
      </c>
      <c r="AA483" t="s">
        <v>54</v>
      </c>
      <c r="AD483" t="s">
        <v>57</v>
      </c>
      <c r="AE483" t="s">
        <v>54</v>
      </c>
      <c r="AF483" t="s">
        <v>54</v>
      </c>
      <c r="AG483" t="s">
        <v>54</v>
      </c>
      <c r="AH483" t="s">
        <v>54</v>
      </c>
      <c r="AI483" t="s">
        <v>1713</v>
      </c>
      <c r="AJ483" t="s">
        <v>1730</v>
      </c>
      <c r="AK483" t="s">
        <v>1645</v>
      </c>
      <c r="AL483" t="s">
        <v>1746</v>
      </c>
      <c r="AM483" t="s">
        <v>1746</v>
      </c>
      <c r="AN483" t="s">
        <v>794</v>
      </c>
      <c r="AO483" t="s">
        <v>794</v>
      </c>
      <c r="AP483" t="s">
        <v>807</v>
      </c>
      <c r="AQ483" t="s">
        <v>808</v>
      </c>
      <c r="AR483" t="s">
        <v>411</v>
      </c>
      <c r="AS483" t="s">
        <v>412</v>
      </c>
      <c r="AT483" t="s">
        <v>1746</v>
      </c>
      <c r="AU483" t="s">
        <v>1746</v>
      </c>
      <c r="AV483" t="s">
        <v>1783</v>
      </c>
      <c r="AW483" t="s">
        <v>1646</v>
      </c>
    </row>
    <row r="484" spans="1:49" x14ac:dyDescent="0.25">
      <c r="A484">
        <v>483</v>
      </c>
      <c r="B484" s="2" t="s">
        <v>806</v>
      </c>
      <c r="C484" s="3" t="s">
        <v>437</v>
      </c>
      <c r="D484" t="s">
        <v>1665</v>
      </c>
      <c r="E484" t="s">
        <v>1708</v>
      </c>
      <c r="F484" s="4" t="s">
        <v>195</v>
      </c>
      <c r="G484" s="4" t="s">
        <v>448</v>
      </c>
      <c r="H484" s="4" t="s">
        <v>449</v>
      </c>
      <c r="I484" s="5" t="s">
        <v>304</v>
      </c>
      <c r="J484">
        <v>18</v>
      </c>
      <c r="K484">
        <v>8</v>
      </c>
      <c r="L484">
        <v>35</v>
      </c>
      <c r="M484">
        <v>5</v>
      </c>
      <c r="N484">
        <v>100</v>
      </c>
      <c r="Q484" t="s">
        <v>48</v>
      </c>
      <c r="R484" t="s">
        <v>181</v>
      </c>
      <c r="S484" t="s">
        <v>181</v>
      </c>
      <c r="T484" t="s">
        <v>48</v>
      </c>
      <c r="U484" t="s">
        <v>50</v>
      </c>
      <c r="V484" t="s">
        <v>51</v>
      </c>
      <c r="W484" t="s">
        <v>52</v>
      </c>
      <c r="X484" t="s">
        <v>54</v>
      </c>
      <c r="Y484" t="s">
        <v>54</v>
      </c>
      <c r="Z484" t="s">
        <v>54</v>
      </c>
      <c r="AA484" t="s">
        <v>54</v>
      </c>
      <c r="AD484" t="s">
        <v>57</v>
      </c>
      <c r="AE484" t="s">
        <v>54</v>
      </c>
      <c r="AF484" t="s">
        <v>54</v>
      </c>
      <c r="AG484" t="s">
        <v>54</v>
      </c>
      <c r="AH484" t="s">
        <v>54</v>
      </c>
      <c r="AI484" t="s">
        <v>1713</v>
      </c>
      <c r="AJ484" t="s">
        <v>1730</v>
      </c>
      <c r="AK484" t="s">
        <v>1645</v>
      </c>
      <c r="AL484" t="s">
        <v>1746</v>
      </c>
      <c r="AM484" t="s">
        <v>1746</v>
      </c>
      <c r="AN484" t="s">
        <v>794</v>
      </c>
      <c r="AO484" t="s">
        <v>794</v>
      </c>
      <c r="AP484" t="s">
        <v>807</v>
      </c>
      <c r="AQ484" t="s">
        <v>808</v>
      </c>
      <c r="AR484" t="s">
        <v>411</v>
      </c>
      <c r="AS484" t="s">
        <v>412</v>
      </c>
      <c r="AT484" t="s">
        <v>1746</v>
      </c>
      <c r="AU484" t="s">
        <v>1746</v>
      </c>
      <c r="AV484" t="s">
        <v>1783</v>
      </c>
      <c r="AW484" t="s">
        <v>1646</v>
      </c>
    </row>
    <row r="485" spans="1:49" x14ac:dyDescent="0.25">
      <c r="A485">
        <v>484</v>
      </c>
      <c r="B485" s="2" t="s">
        <v>806</v>
      </c>
      <c r="C485" s="3" t="s">
        <v>437</v>
      </c>
      <c r="D485" t="s">
        <v>1665</v>
      </c>
      <c r="E485" t="s">
        <v>1708</v>
      </c>
      <c r="F485" s="4" t="s">
        <v>178</v>
      </c>
      <c r="G485" s="4" t="s">
        <v>193</v>
      </c>
      <c r="H485" s="4" t="s">
        <v>180</v>
      </c>
      <c r="I485" s="5" t="s">
        <v>304</v>
      </c>
      <c r="J485">
        <v>18</v>
      </c>
      <c r="K485">
        <v>8</v>
      </c>
      <c r="L485">
        <v>35</v>
      </c>
      <c r="M485">
        <v>5</v>
      </c>
      <c r="N485">
        <v>100</v>
      </c>
      <c r="Q485" t="s">
        <v>48</v>
      </c>
      <c r="R485" t="s">
        <v>181</v>
      </c>
      <c r="S485" t="s">
        <v>181</v>
      </c>
      <c r="T485" t="s">
        <v>48</v>
      </c>
      <c r="U485" t="s">
        <v>50</v>
      </c>
      <c r="V485" t="s">
        <v>51</v>
      </c>
      <c r="W485" t="s">
        <v>52</v>
      </c>
      <c r="X485" t="s">
        <v>54</v>
      </c>
      <c r="Y485" t="s">
        <v>54</v>
      </c>
      <c r="Z485" t="s">
        <v>54</v>
      </c>
      <c r="AA485" t="s">
        <v>54</v>
      </c>
      <c r="AD485" t="s">
        <v>57</v>
      </c>
      <c r="AE485" t="s">
        <v>54</v>
      </c>
      <c r="AF485" t="s">
        <v>54</v>
      </c>
      <c r="AG485" t="s">
        <v>54</v>
      </c>
      <c r="AH485" t="s">
        <v>54</v>
      </c>
      <c r="AI485" t="s">
        <v>1713</v>
      </c>
      <c r="AJ485" t="s">
        <v>1730</v>
      </c>
      <c r="AK485" t="s">
        <v>1645</v>
      </c>
      <c r="AL485" t="s">
        <v>1746</v>
      </c>
      <c r="AM485" t="s">
        <v>1746</v>
      </c>
      <c r="AN485" t="s">
        <v>794</v>
      </c>
      <c r="AO485" t="s">
        <v>794</v>
      </c>
      <c r="AP485" t="s">
        <v>807</v>
      </c>
      <c r="AQ485" t="s">
        <v>808</v>
      </c>
      <c r="AR485" t="s">
        <v>411</v>
      </c>
      <c r="AS485" t="s">
        <v>412</v>
      </c>
      <c r="AT485" t="s">
        <v>1746</v>
      </c>
      <c r="AU485" t="s">
        <v>1746</v>
      </c>
      <c r="AV485" t="s">
        <v>1783</v>
      </c>
      <c r="AW485" t="s">
        <v>1646</v>
      </c>
    </row>
    <row r="486" spans="1:49" x14ac:dyDescent="0.25">
      <c r="A486">
        <v>485</v>
      </c>
      <c r="B486" s="2" t="s">
        <v>806</v>
      </c>
      <c r="C486" s="3" t="s">
        <v>437</v>
      </c>
      <c r="D486" t="s">
        <v>1665</v>
      </c>
      <c r="E486" t="s">
        <v>1708</v>
      </c>
      <c r="F486" s="4" t="s">
        <v>195</v>
      </c>
      <c r="G486" s="4" t="s">
        <v>450</v>
      </c>
      <c r="H486" s="4" t="s">
        <v>451</v>
      </c>
      <c r="I486" s="5" t="s">
        <v>304</v>
      </c>
      <c r="J486">
        <v>18</v>
      </c>
      <c r="K486">
        <v>8</v>
      </c>
      <c r="L486">
        <v>35</v>
      </c>
      <c r="M486">
        <v>5</v>
      </c>
      <c r="N486">
        <v>100</v>
      </c>
      <c r="Q486" t="s">
        <v>48</v>
      </c>
      <c r="R486" t="s">
        <v>181</v>
      </c>
      <c r="S486" t="s">
        <v>181</v>
      </c>
      <c r="T486" t="s">
        <v>48</v>
      </c>
      <c r="U486" t="s">
        <v>50</v>
      </c>
      <c r="V486" t="s">
        <v>51</v>
      </c>
      <c r="W486" t="s">
        <v>52</v>
      </c>
      <c r="X486" t="s">
        <v>54</v>
      </c>
      <c r="Y486" t="s">
        <v>54</v>
      </c>
      <c r="Z486" t="s">
        <v>54</v>
      </c>
      <c r="AA486" t="s">
        <v>54</v>
      </c>
      <c r="AD486" t="s">
        <v>57</v>
      </c>
      <c r="AE486" t="s">
        <v>54</v>
      </c>
      <c r="AF486" t="s">
        <v>54</v>
      </c>
      <c r="AG486" t="s">
        <v>54</v>
      </c>
      <c r="AH486" t="s">
        <v>54</v>
      </c>
      <c r="AI486" t="s">
        <v>1713</v>
      </c>
      <c r="AJ486" t="s">
        <v>1730</v>
      </c>
      <c r="AK486" t="s">
        <v>1645</v>
      </c>
      <c r="AL486" t="s">
        <v>1746</v>
      </c>
      <c r="AM486" t="s">
        <v>1746</v>
      </c>
      <c r="AN486" t="s">
        <v>794</v>
      </c>
      <c r="AO486" t="s">
        <v>794</v>
      </c>
      <c r="AP486" t="s">
        <v>807</v>
      </c>
      <c r="AQ486" t="s">
        <v>808</v>
      </c>
      <c r="AR486" t="s">
        <v>411</v>
      </c>
      <c r="AS486" t="s">
        <v>412</v>
      </c>
      <c r="AT486" t="s">
        <v>1746</v>
      </c>
      <c r="AU486" t="s">
        <v>1746</v>
      </c>
      <c r="AV486" t="s">
        <v>1783</v>
      </c>
      <c r="AW486" t="s">
        <v>1646</v>
      </c>
    </row>
    <row r="487" spans="1:49" x14ac:dyDescent="0.25">
      <c r="A487">
        <v>486</v>
      </c>
      <c r="B487" s="2" t="s">
        <v>806</v>
      </c>
      <c r="C487" s="3" t="s">
        <v>437</v>
      </c>
      <c r="D487" t="s">
        <v>1665</v>
      </c>
      <c r="E487" t="s">
        <v>1708</v>
      </c>
      <c r="F487" s="4" t="s">
        <v>178</v>
      </c>
      <c r="G487" s="4" t="s">
        <v>179</v>
      </c>
      <c r="H487" s="4" t="s">
        <v>180</v>
      </c>
      <c r="I487" s="5" t="s">
        <v>304</v>
      </c>
      <c r="J487">
        <v>18</v>
      </c>
      <c r="K487">
        <v>8</v>
      </c>
      <c r="L487">
        <v>35</v>
      </c>
      <c r="M487">
        <v>5</v>
      </c>
      <c r="N487">
        <v>100</v>
      </c>
      <c r="Q487" t="s">
        <v>48</v>
      </c>
      <c r="R487" t="s">
        <v>181</v>
      </c>
      <c r="S487" t="s">
        <v>181</v>
      </c>
      <c r="T487" t="s">
        <v>48</v>
      </c>
      <c r="U487" t="s">
        <v>50</v>
      </c>
      <c r="V487" t="s">
        <v>51</v>
      </c>
      <c r="W487" t="s">
        <v>52</v>
      </c>
      <c r="X487" t="s">
        <v>54</v>
      </c>
      <c r="Y487" t="s">
        <v>54</v>
      </c>
      <c r="Z487" t="s">
        <v>54</v>
      </c>
      <c r="AA487" t="s">
        <v>54</v>
      </c>
      <c r="AD487" t="s">
        <v>57</v>
      </c>
      <c r="AE487" t="s">
        <v>54</v>
      </c>
      <c r="AF487" t="s">
        <v>54</v>
      </c>
      <c r="AG487" t="s">
        <v>54</v>
      </c>
      <c r="AH487" t="s">
        <v>54</v>
      </c>
      <c r="AI487" t="s">
        <v>1713</v>
      </c>
      <c r="AJ487" t="s">
        <v>1730</v>
      </c>
      <c r="AK487" t="s">
        <v>1645</v>
      </c>
      <c r="AL487" t="s">
        <v>1746</v>
      </c>
      <c r="AM487" t="s">
        <v>1746</v>
      </c>
      <c r="AN487" t="s">
        <v>794</v>
      </c>
      <c r="AO487" t="s">
        <v>794</v>
      </c>
      <c r="AP487" t="s">
        <v>807</v>
      </c>
      <c r="AQ487" t="s">
        <v>808</v>
      </c>
      <c r="AR487" t="s">
        <v>411</v>
      </c>
      <c r="AS487" t="s">
        <v>412</v>
      </c>
      <c r="AT487" t="s">
        <v>1746</v>
      </c>
      <c r="AU487" t="s">
        <v>1746</v>
      </c>
      <c r="AV487" t="s">
        <v>1783</v>
      </c>
      <c r="AW487" t="s">
        <v>1646</v>
      </c>
    </row>
    <row r="488" spans="1:49" x14ac:dyDescent="0.25">
      <c r="A488">
        <v>487</v>
      </c>
      <c r="B488" s="2" t="s">
        <v>806</v>
      </c>
      <c r="C488" s="3" t="s">
        <v>437</v>
      </c>
      <c r="D488" t="s">
        <v>1665</v>
      </c>
      <c r="E488" t="s">
        <v>1708</v>
      </c>
      <c r="F488" s="4" t="s">
        <v>184</v>
      </c>
      <c r="G488" s="4" t="s">
        <v>452</v>
      </c>
      <c r="H488" s="4" t="s">
        <v>453</v>
      </c>
      <c r="I488" s="5" t="s">
        <v>304</v>
      </c>
      <c r="J488">
        <v>18</v>
      </c>
      <c r="K488">
        <v>8</v>
      </c>
      <c r="L488">
        <v>35</v>
      </c>
      <c r="M488">
        <v>5</v>
      </c>
      <c r="N488">
        <v>100</v>
      </c>
      <c r="Q488" t="s">
        <v>48</v>
      </c>
      <c r="R488" t="s">
        <v>181</v>
      </c>
      <c r="S488" t="s">
        <v>181</v>
      </c>
      <c r="T488" t="s">
        <v>48</v>
      </c>
      <c r="U488" t="s">
        <v>50</v>
      </c>
      <c r="V488" t="s">
        <v>51</v>
      </c>
      <c r="W488" t="s">
        <v>52</v>
      </c>
      <c r="X488" t="s">
        <v>54</v>
      </c>
      <c r="Y488" t="s">
        <v>54</v>
      </c>
      <c r="Z488" t="s">
        <v>54</v>
      </c>
      <c r="AA488" t="s">
        <v>54</v>
      </c>
      <c r="AD488" t="s">
        <v>57</v>
      </c>
      <c r="AE488" t="s">
        <v>54</v>
      </c>
      <c r="AF488" t="s">
        <v>54</v>
      </c>
      <c r="AG488" t="s">
        <v>54</v>
      </c>
      <c r="AH488" t="s">
        <v>54</v>
      </c>
      <c r="AI488" t="s">
        <v>1713</v>
      </c>
      <c r="AJ488" t="s">
        <v>1730</v>
      </c>
      <c r="AK488" t="s">
        <v>1645</v>
      </c>
      <c r="AL488" t="s">
        <v>1746</v>
      </c>
      <c r="AM488" t="s">
        <v>1746</v>
      </c>
      <c r="AN488" t="s">
        <v>794</v>
      </c>
      <c r="AO488" t="s">
        <v>794</v>
      </c>
      <c r="AP488" t="s">
        <v>807</v>
      </c>
      <c r="AQ488" t="s">
        <v>808</v>
      </c>
      <c r="AR488" t="s">
        <v>411</v>
      </c>
      <c r="AS488" t="s">
        <v>412</v>
      </c>
      <c r="AT488" t="s">
        <v>1746</v>
      </c>
      <c r="AU488" t="s">
        <v>1746</v>
      </c>
      <c r="AV488" t="s">
        <v>1783</v>
      </c>
      <c r="AW488" t="s">
        <v>1646</v>
      </c>
    </row>
    <row r="489" spans="1:49" x14ac:dyDescent="0.25">
      <c r="A489">
        <v>488</v>
      </c>
      <c r="B489" s="2" t="s">
        <v>806</v>
      </c>
      <c r="C489" s="3" t="s">
        <v>437</v>
      </c>
      <c r="D489" t="s">
        <v>1665</v>
      </c>
      <c r="E489" t="s">
        <v>1708</v>
      </c>
      <c r="F489" s="4" t="s">
        <v>184</v>
      </c>
      <c r="G489" s="4" t="s">
        <v>185</v>
      </c>
      <c r="H489" s="4" t="s">
        <v>186</v>
      </c>
      <c r="I489" s="5" t="s">
        <v>304</v>
      </c>
      <c r="J489">
        <v>18</v>
      </c>
      <c r="K489">
        <v>8</v>
      </c>
      <c r="L489">
        <v>35</v>
      </c>
      <c r="M489">
        <v>5</v>
      </c>
      <c r="N489">
        <v>100</v>
      </c>
      <c r="Q489" t="s">
        <v>48</v>
      </c>
      <c r="R489" t="s">
        <v>181</v>
      </c>
      <c r="S489" t="s">
        <v>181</v>
      </c>
      <c r="T489" t="s">
        <v>48</v>
      </c>
      <c r="U489" t="s">
        <v>50</v>
      </c>
      <c r="V489" t="s">
        <v>51</v>
      </c>
      <c r="W489" t="s">
        <v>52</v>
      </c>
      <c r="X489" t="s">
        <v>54</v>
      </c>
      <c r="Y489" t="s">
        <v>54</v>
      </c>
      <c r="Z489" t="s">
        <v>54</v>
      </c>
      <c r="AA489" t="s">
        <v>54</v>
      </c>
      <c r="AD489" t="s">
        <v>57</v>
      </c>
      <c r="AE489" t="s">
        <v>54</v>
      </c>
      <c r="AF489" t="s">
        <v>54</v>
      </c>
      <c r="AG489" t="s">
        <v>54</v>
      </c>
      <c r="AH489" t="s">
        <v>54</v>
      </c>
      <c r="AI489" t="s">
        <v>1713</v>
      </c>
      <c r="AJ489" t="s">
        <v>1730</v>
      </c>
      <c r="AK489" t="s">
        <v>1645</v>
      </c>
      <c r="AL489" t="s">
        <v>1746</v>
      </c>
      <c r="AM489" t="s">
        <v>1746</v>
      </c>
      <c r="AN489" t="s">
        <v>794</v>
      </c>
      <c r="AO489" t="s">
        <v>794</v>
      </c>
      <c r="AP489" t="s">
        <v>807</v>
      </c>
      <c r="AQ489" t="s">
        <v>808</v>
      </c>
      <c r="AR489" t="s">
        <v>411</v>
      </c>
      <c r="AS489" t="s">
        <v>412</v>
      </c>
      <c r="AT489" t="s">
        <v>1746</v>
      </c>
      <c r="AU489" t="s">
        <v>1746</v>
      </c>
      <c r="AV489" t="s">
        <v>1783</v>
      </c>
      <c r="AW489" t="s">
        <v>1646</v>
      </c>
    </row>
    <row r="490" spans="1:49" x14ac:dyDescent="0.25">
      <c r="A490">
        <v>489</v>
      </c>
      <c r="B490" s="2" t="s">
        <v>806</v>
      </c>
      <c r="C490" s="3" t="s">
        <v>437</v>
      </c>
      <c r="D490" t="s">
        <v>1665</v>
      </c>
      <c r="E490" t="s">
        <v>1708</v>
      </c>
      <c r="F490" s="4" t="s">
        <v>178</v>
      </c>
      <c r="G490" s="4" t="s">
        <v>187</v>
      </c>
      <c r="H490" s="4" t="s">
        <v>188</v>
      </c>
      <c r="I490" s="5" t="s">
        <v>304</v>
      </c>
      <c r="J490">
        <v>18</v>
      </c>
      <c r="K490">
        <v>8</v>
      </c>
      <c r="L490">
        <v>35</v>
      </c>
      <c r="M490">
        <v>5</v>
      </c>
      <c r="N490">
        <v>100</v>
      </c>
      <c r="Q490" t="s">
        <v>48</v>
      </c>
      <c r="R490" t="s">
        <v>181</v>
      </c>
      <c r="S490" t="s">
        <v>181</v>
      </c>
      <c r="T490" t="s">
        <v>48</v>
      </c>
      <c r="U490" t="s">
        <v>50</v>
      </c>
      <c r="V490" t="s">
        <v>51</v>
      </c>
      <c r="W490" t="s">
        <v>52</v>
      </c>
      <c r="X490" t="s">
        <v>54</v>
      </c>
      <c r="Y490" t="s">
        <v>54</v>
      </c>
      <c r="Z490" t="s">
        <v>54</v>
      </c>
      <c r="AA490" t="s">
        <v>54</v>
      </c>
      <c r="AD490" t="s">
        <v>57</v>
      </c>
      <c r="AE490" t="s">
        <v>54</v>
      </c>
      <c r="AF490" t="s">
        <v>54</v>
      </c>
      <c r="AG490" t="s">
        <v>54</v>
      </c>
      <c r="AH490" t="s">
        <v>54</v>
      </c>
      <c r="AI490" t="s">
        <v>1713</v>
      </c>
      <c r="AJ490" t="s">
        <v>1730</v>
      </c>
      <c r="AK490" t="s">
        <v>1645</v>
      </c>
      <c r="AL490" t="s">
        <v>1746</v>
      </c>
      <c r="AM490" t="s">
        <v>1746</v>
      </c>
      <c r="AN490" t="s">
        <v>794</v>
      </c>
      <c r="AO490" t="s">
        <v>794</v>
      </c>
      <c r="AP490" t="s">
        <v>807</v>
      </c>
      <c r="AQ490" t="s">
        <v>808</v>
      </c>
      <c r="AR490" t="s">
        <v>411</v>
      </c>
      <c r="AS490" t="s">
        <v>412</v>
      </c>
      <c r="AT490" t="s">
        <v>1746</v>
      </c>
      <c r="AU490" t="s">
        <v>1746</v>
      </c>
      <c r="AV490" t="s">
        <v>1783</v>
      </c>
      <c r="AW490" t="s">
        <v>1646</v>
      </c>
    </row>
    <row r="491" spans="1:49" x14ac:dyDescent="0.25">
      <c r="A491">
        <v>490</v>
      </c>
      <c r="B491" s="2" t="s">
        <v>806</v>
      </c>
      <c r="C491" s="3" t="s">
        <v>437</v>
      </c>
      <c r="D491" t="s">
        <v>1665</v>
      </c>
      <c r="E491" t="s">
        <v>1708</v>
      </c>
      <c r="F491" s="4" t="s">
        <v>184</v>
      </c>
      <c r="G491" s="4" t="s">
        <v>454</v>
      </c>
      <c r="H491" s="4" t="s">
        <v>455</v>
      </c>
      <c r="I491" s="5" t="s">
        <v>304</v>
      </c>
      <c r="J491">
        <v>18</v>
      </c>
      <c r="K491">
        <v>8</v>
      </c>
      <c r="L491">
        <v>35</v>
      </c>
      <c r="M491">
        <v>5</v>
      </c>
      <c r="N491">
        <v>100</v>
      </c>
      <c r="Q491" t="s">
        <v>48</v>
      </c>
      <c r="R491" t="s">
        <v>181</v>
      </c>
      <c r="S491" t="s">
        <v>181</v>
      </c>
      <c r="T491" t="s">
        <v>48</v>
      </c>
      <c r="U491" t="s">
        <v>50</v>
      </c>
      <c r="V491" t="s">
        <v>51</v>
      </c>
      <c r="W491" t="s">
        <v>52</v>
      </c>
      <c r="X491" t="s">
        <v>54</v>
      </c>
      <c r="Y491" t="s">
        <v>54</v>
      </c>
      <c r="Z491" t="s">
        <v>54</v>
      </c>
      <c r="AA491" t="s">
        <v>54</v>
      </c>
      <c r="AD491" t="s">
        <v>57</v>
      </c>
      <c r="AE491" t="s">
        <v>54</v>
      </c>
      <c r="AF491" t="s">
        <v>54</v>
      </c>
      <c r="AG491" t="s">
        <v>54</v>
      </c>
      <c r="AH491" t="s">
        <v>54</v>
      </c>
      <c r="AI491" t="s">
        <v>1713</v>
      </c>
      <c r="AJ491" t="s">
        <v>1730</v>
      </c>
      <c r="AK491" t="s">
        <v>1645</v>
      </c>
      <c r="AL491" t="s">
        <v>1746</v>
      </c>
      <c r="AM491" t="s">
        <v>1746</v>
      </c>
      <c r="AN491" t="s">
        <v>794</v>
      </c>
      <c r="AO491" t="s">
        <v>794</v>
      </c>
      <c r="AP491" t="s">
        <v>807</v>
      </c>
      <c r="AQ491" t="s">
        <v>808</v>
      </c>
      <c r="AR491" t="s">
        <v>411</v>
      </c>
      <c r="AS491" t="s">
        <v>412</v>
      </c>
      <c r="AT491" t="s">
        <v>1746</v>
      </c>
      <c r="AU491" t="s">
        <v>1746</v>
      </c>
      <c r="AV491" t="s">
        <v>1783</v>
      </c>
      <c r="AW491" t="s">
        <v>1646</v>
      </c>
    </row>
    <row r="492" spans="1:49" x14ac:dyDescent="0.25">
      <c r="A492">
        <v>491</v>
      </c>
      <c r="B492" s="2" t="s">
        <v>806</v>
      </c>
      <c r="C492" s="3" t="s">
        <v>437</v>
      </c>
      <c r="D492" t="s">
        <v>1665</v>
      </c>
      <c r="E492" t="s">
        <v>1708</v>
      </c>
      <c r="F492" s="4" t="s">
        <v>189</v>
      </c>
      <c r="G492" s="4" t="s">
        <v>190</v>
      </c>
      <c r="H492" s="4" t="s">
        <v>194</v>
      </c>
      <c r="I492" s="5" t="s">
        <v>304</v>
      </c>
      <c r="J492">
        <v>18</v>
      </c>
      <c r="K492">
        <v>8</v>
      </c>
      <c r="L492">
        <v>35</v>
      </c>
      <c r="M492">
        <v>5</v>
      </c>
      <c r="N492">
        <v>100</v>
      </c>
      <c r="Q492" t="s">
        <v>48</v>
      </c>
      <c r="R492" t="s">
        <v>181</v>
      </c>
      <c r="S492" t="s">
        <v>181</v>
      </c>
      <c r="T492" t="s">
        <v>48</v>
      </c>
      <c r="U492" t="s">
        <v>50</v>
      </c>
      <c r="V492" t="s">
        <v>51</v>
      </c>
      <c r="W492" t="s">
        <v>52</v>
      </c>
      <c r="X492" t="s">
        <v>54</v>
      </c>
      <c r="Y492" t="s">
        <v>54</v>
      </c>
      <c r="Z492" t="s">
        <v>54</v>
      </c>
      <c r="AA492" t="s">
        <v>54</v>
      </c>
      <c r="AD492" t="s">
        <v>57</v>
      </c>
      <c r="AE492" t="s">
        <v>54</v>
      </c>
      <c r="AF492" t="s">
        <v>54</v>
      </c>
      <c r="AG492" t="s">
        <v>54</v>
      </c>
      <c r="AH492" t="s">
        <v>54</v>
      </c>
      <c r="AI492" t="s">
        <v>1713</v>
      </c>
      <c r="AJ492" t="s">
        <v>1730</v>
      </c>
      <c r="AK492" t="s">
        <v>1645</v>
      </c>
      <c r="AL492" t="s">
        <v>1746</v>
      </c>
      <c r="AM492" t="s">
        <v>1746</v>
      </c>
      <c r="AN492" t="s">
        <v>794</v>
      </c>
      <c r="AO492" t="s">
        <v>794</v>
      </c>
      <c r="AP492" t="s">
        <v>807</v>
      </c>
      <c r="AQ492" t="s">
        <v>808</v>
      </c>
      <c r="AR492" t="s">
        <v>411</v>
      </c>
      <c r="AS492" t="s">
        <v>412</v>
      </c>
      <c r="AT492" t="s">
        <v>1746</v>
      </c>
      <c r="AU492" t="s">
        <v>1746</v>
      </c>
      <c r="AV492" t="s">
        <v>1783</v>
      </c>
      <c r="AW492" t="s">
        <v>1646</v>
      </c>
    </row>
    <row r="493" spans="1:49" x14ac:dyDescent="0.25">
      <c r="A493">
        <v>492</v>
      </c>
      <c r="B493" s="2" t="s">
        <v>806</v>
      </c>
      <c r="C493" s="3" t="s">
        <v>437</v>
      </c>
      <c r="D493" t="s">
        <v>1665</v>
      </c>
      <c r="E493" t="s">
        <v>1708</v>
      </c>
      <c r="F493" s="4" t="s">
        <v>189</v>
      </c>
      <c r="G493" s="4" t="s">
        <v>458</v>
      </c>
      <c r="H493" s="4" t="s">
        <v>459</v>
      </c>
      <c r="I493" s="5" t="s">
        <v>304</v>
      </c>
      <c r="J493">
        <v>18</v>
      </c>
      <c r="K493">
        <v>8</v>
      </c>
      <c r="L493">
        <v>35</v>
      </c>
      <c r="M493">
        <v>5</v>
      </c>
      <c r="N493">
        <v>100</v>
      </c>
      <c r="Q493" t="s">
        <v>48</v>
      </c>
      <c r="R493" t="s">
        <v>181</v>
      </c>
      <c r="S493" t="s">
        <v>181</v>
      </c>
      <c r="T493" t="s">
        <v>48</v>
      </c>
      <c r="U493" t="s">
        <v>50</v>
      </c>
      <c r="V493" t="s">
        <v>51</v>
      </c>
      <c r="W493" t="s">
        <v>52</v>
      </c>
      <c r="X493" t="s">
        <v>54</v>
      </c>
      <c r="Y493" t="s">
        <v>54</v>
      </c>
      <c r="Z493" t="s">
        <v>54</v>
      </c>
      <c r="AA493" t="s">
        <v>54</v>
      </c>
      <c r="AD493" t="s">
        <v>57</v>
      </c>
      <c r="AE493" t="s">
        <v>54</v>
      </c>
      <c r="AF493" t="s">
        <v>54</v>
      </c>
      <c r="AG493" t="s">
        <v>54</v>
      </c>
      <c r="AH493" t="s">
        <v>54</v>
      </c>
      <c r="AI493" t="s">
        <v>1713</v>
      </c>
      <c r="AJ493" t="s">
        <v>1730</v>
      </c>
      <c r="AK493" t="s">
        <v>1645</v>
      </c>
      <c r="AL493" t="s">
        <v>1746</v>
      </c>
      <c r="AM493" t="s">
        <v>1746</v>
      </c>
      <c r="AN493" t="s">
        <v>794</v>
      </c>
      <c r="AO493" t="s">
        <v>794</v>
      </c>
      <c r="AP493" t="s">
        <v>807</v>
      </c>
      <c r="AQ493" t="s">
        <v>808</v>
      </c>
      <c r="AR493" t="s">
        <v>411</v>
      </c>
      <c r="AS493" t="s">
        <v>412</v>
      </c>
      <c r="AT493" t="s">
        <v>1746</v>
      </c>
      <c r="AU493" t="s">
        <v>1746</v>
      </c>
      <c r="AV493" t="s">
        <v>1783</v>
      </c>
      <c r="AW493" t="s">
        <v>1646</v>
      </c>
    </row>
    <row r="494" spans="1:49" x14ac:dyDescent="0.25">
      <c r="A494">
        <v>493</v>
      </c>
      <c r="B494" s="2" t="s">
        <v>806</v>
      </c>
      <c r="C494" s="3" t="s">
        <v>437</v>
      </c>
      <c r="D494" t="s">
        <v>1665</v>
      </c>
      <c r="E494" t="s">
        <v>1708</v>
      </c>
      <c r="F494" s="4" t="s">
        <v>178</v>
      </c>
      <c r="G494" s="4" t="s">
        <v>467</v>
      </c>
      <c r="H494" s="4" t="s">
        <v>468</v>
      </c>
      <c r="I494" s="5" t="s">
        <v>304</v>
      </c>
      <c r="J494">
        <v>18</v>
      </c>
      <c r="K494">
        <v>8</v>
      </c>
      <c r="L494">
        <v>35</v>
      </c>
      <c r="M494">
        <v>5</v>
      </c>
      <c r="N494">
        <v>100</v>
      </c>
      <c r="Q494" t="s">
        <v>48</v>
      </c>
      <c r="R494" t="s">
        <v>181</v>
      </c>
      <c r="S494" t="s">
        <v>181</v>
      </c>
      <c r="T494" t="s">
        <v>48</v>
      </c>
      <c r="U494" t="s">
        <v>50</v>
      </c>
      <c r="V494" t="s">
        <v>51</v>
      </c>
      <c r="W494" t="s">
        <v>52</v>
      </c>
      <c r="X494" t="s">
        <v>54</v>
      </c>
      <c r="Y494" t="s">
        <v>54</v>
      </c>
      <c r="Z494" t="s">
        <v>54</v>
      </c>
      <c r="AA494" t="s">
        <v>54</v>
      </c>
      <c r="AD494" t="s">
        <v>57</v>
      </c>
      <c r="AE494" t="s">
        <v>54</v>
      </c>
      <c r="AF494" t="s">
        <v>54</v>
      </c>
      <c r="AG494" t="s">
        <v>54</v>
      </c>
      <c r="AH494" t="s">
        <v>54</v>
      </c>
      <c r="AI494" t="s">
        <v>1713</v>
      </c>
      <c r="AJ494" t="s">
        <v>1730</v>
      </c>
      <c r="AK494" t="s">
        <v>1645</v>
      </c>
      <c r="AL494" t="s">
        <v>1746</v>
      </c>
      <c r="AM494" t="s">
        <v>1746</v>
      </c>
      <c r="AN494" t="s">
        <v>794</v>
      </c>
      <c r="AO494" t="s">
        <v>794</v>
      </c>
      <c r="AP494" t="s">
        <v>807</v>
      </c>
      <c r="AQ494" t="s">
        <v>808</v>
      </c>
      <c r="AR494" t="s">
        <v>411</v>
      </c>
      <c r="AS494" t="s">
        <v>412</v>
      </c>
      <c r="AT494" t="s">
        <v>1746</v>
      </c>
      <c r="AU494" t="s">
        <v>1746</v>
      </c>
      <c r="AV494" t="s">
        <v>1783</v>
      </c>
      <c r="AW494" t="s">
        <v>1646</v>
      </c>
    </row>
    <row r="495" spans="1:49" x14ac:dyDescent="0.25">
      <c r="A495">
        <v>494</v>
      </c>
      <c r="B495" s="2" t="s">
        <v>806</v>
      </c>
      <c r="C495" s="3" t="s">
        <v>437</v>
      </c>
      <c r="D495" t="s">
        <v>1665</v>
      </c>
      <c r="E495" t="s">
        <v>1708</v>
      </c>
      <c r="F495" s="4" t="s">
        <v>184</v>
      </c>
      <c r="G495" s="4" t="s">
        <v>474</v>
      </c>
      <c r="H495" s="4" t="s">
        <v>475</v>
      </c>
      <c r="I495" s="5" t="s">
        <v>304</v>
      </c>
      <c r="J495">
        <v>18</v>
      </c>
      <c r="K495">
        <v>8</v>
      </c>
      <c r="L495">
        <v>35</v>
      </c>
      <c r="M495">
        <v>5</v>
      </c>
      <c r="N495">
        <v>100</v>
      </c>
      <c r="Q495" t="s">
        <v>48</v>
      </c>
      <c r="R495" t="s">
        <v>181</v>
      </c>
      <c r="S495" t="s">
        <v>181</v>
      </c>
      <c r="T495" t="s">
        <v>48</v>
      </c>
      <c r="U495" t="s">
        <v>50</v>
      </c>
      <c r="V495" t="s">
        <v>51</v>
      </c>
      <c r="W495" t="s">
        <v>52</v>
      </c>
      <c r="X495" t="s">
        <v>54</v>
      </c>
      <c r="Y495" t="s">
        <v>54</v>
      </c>
      <c r="Z495" t="s">
        <v>54</v>
      </c>
      <c r="AA495" t="s">
        <v>54</v>
      </c>
      <c r="AD495" t="s">
        <v>57</v>
      </c>
      <c r="AE495" t="s">
        <v>54</v>
      </c>
      <c r="AF495" t="s">
        <v>54</v>
      </c>
      <c r="AG495" t="s">
        <v>54</v>
      </c>
      <c r="AH495" t="s">
        <v>54</v>
      </c>
      <c r="AI495" t="s">
        <v>1713</v>
      </c>
      <c r="AJ495" t="s">
        <v>1730</v>
      </c>
      <c r="AK495" t="s">
        <v>1645</v>
      </c>
      <c r="AL495" t="s">
        <v>1746</v>
      </c>
      <c r="AM495" t="s">
        <v>1746</v>
      </c>
      <c r="AN495" t="s">
        <v>794</v>
      </c>
      <c r="AO495" t="s">
        <v>794</v>
      </c>
      <c r="AP495" t="s">
        <v>807</v>
      </c>
      <c r="AQ495" t="s">
        <v>808</v>
      </c>
      <c r="AR495" t="s">
        <v>411</v>
      </c>
      <c r="AS495" t="s">
        <v>412</v>
      </c>
      <c r="AT495" t="s">
        <v>1746</v>
      </c>
      <c r="AU495" t="s">
        <v>1746</v>
      </c>
      <c r="AV495" t="s">
        <v>1783</v>
      </c>
      <c r="AW495" t="s">
        <v>1646</v>
      </c>
    </row>
    <row r="496" spans="1:49" x14ac:dyDescent="0.25">
      <c r="A496">
        <v>495</v>
      </c>
      <c r="B496" s="2" t="s">
        <v>806</v>
      </c>
      <c r="C496" s="3" t="s">
        <v>437</v>
      </c>
      <c r="D496" t="s">
        <v>1665</v>
      </c>
      <c r="E496" t="s">
        <v>1708</v>
      </c>
      <c r="F496" s="4" t="s">
        <v>178</v>
      </c>
      <c r="G496" s="4" t="s">
        <v>187</v>
      </c>
      <c r="H496" s="4" t="s">
        <v>203</v>
      </c>
      <c r="I496" s="5" t="s">
        <v>304</v>
      </c>
      <c r="J496">
        <v>18</v>
      </c>
      <c r="K496">
        <v>8</v>
      </c>
      <c r="L496">
        <v>35</v>
      </c>
      <c r="M496">
        <v>5</v>
      </c>
      <c r="N496">
        <v>100</v>
      </c>
      <c r="Q496" t="s">
        <v>48</v>
      </c>
      <c r="R496" t="s">
        <v>181</v>
      </c>
      <c r="S496" t="s">
        <v>181</v>
      </c>
      <c r="T496" t="s">
        <v>48</v>
      </c>
      <c r="U496" t="s">
        <v>50</v>
      </c>
      <c r="V496" t="s">
        <v>51</v>
      </c>
      <c r="W496" t="s">
        <v>52</v>
      </c>
      <c r="X496" t="s">
        <v>54</v>
      </c>
      <c r="Y496" t="s">
        <v>54</v>
      </c>
      <c r="Z496" t="s">
        <v>54</v>
      </c>
      <c r="AA496" t="s">
        <v>54</v>
      </c>
      <c r="AD496" t="s">
        <v>57</v>
      </c>
      <c r="AE496" t="s">
        <v>54</v>
      </c>
      <c r="AF496" t="s">
        <v>54</v>
      </c>
      <c r="AG496" t="s">
        <v>54</v>
      </c>
      <c r="AH496" t="s">
        <v>54</v>
      </c>
      <c r="AI496" t="s">
        <v>1713</v>
      </c>
      <c r="AJ496" t="s">
        <v>1730</v>
      </c>
      <c r="AK496" t="s">
        <v>1645</v>
      </c>
      <c r="AL496" t="s">
        <v>1746</v>
      </c>
      <c r="AM496" t="s">
        <v>1746</v>
      </c>
      <c r="AN496" t="s">
        <v>794</v>
      </c>
      <c r="AO496" t="s">
        <v>794</v>
      </c>
      <c r="AP496" t="s">
        <v>807</v>
      </c>
      <c r="AQ496" t="s">
        <v>808</v>
      </c>
      <c r="AR496" t="s">
        <v>411</v>
      </c>
      <c r="AS496" t="s">
        <v>412</v>
      </c>
      <c r="AT496" t="s">
        <v>1746</v>
      </c>
      <c r="AU496" t="s">
        <v>1746</v>
      </c>
      <c r="AV496" t="s">
        <v>1783</v>
      </c>
      <c r="AW496" t="s">
        <v>1646</v>
      </c>
    </row>
    <row r="497" spans="1:49" x14ac:dyDescent="0.25">
      <c r="A497">
        <v>496</v>
      </c>
      <c r="B497" s="2" t="s">
        <v>806</v>
      </c>
      <c r="C497" s="3" t="s">
        <v>437</v>
      </c>
      <c r="D497" t="s">
        <v>1665</v>
      </c>
      <c r="E497" t="s">
        <v>1708</v>
      </c>
      <c r="F497" s="4" t="s">
        <v>178</v>
      </c>
      <c r="G497" s="4" t="s">
        <v>456</v>
      </c>
      <c r="H497" s="4" t="s">
        <v>478</v>
      </c>
      <c r="I497" s="5" t="s">
        <v>304</v>
      </c>
      <c r="J497">
        <v>18</v>
      </c>
      <c r="K497">
        <v>8</v>
      </c>
      <c r="L497">
        <v>35</v>
      </c>
      <c r="M497">
        <v>5</v>
      </c>
      <c r="N497">
        <v>100</v>
      </c>
      <c r="Q497" t="s">
        <v>48</v>
      </c>
      <c r="R497" t="s">
        <v>181</v>
      </c>
      <c r="S497" t="s">
        <v>181</v>
      </c>
      <c r="T497" t="s">
        <v>48</v>
      </c>
      <c r="U497" t="s">
        <v>50</v>
      </c>
      <c r="V497" t="s">
        <v>51</v>
      </c>
      <c r="W497" t="s">
        <v>52</v>
      </c>
      <c r="X497" t="s">
        <v>54</v>
      </c>
      <c r="Y497" t="s">
        <v>54</v>
      </c>
      <c r="Z497" t="s">
        <v>54</v>
      </c>
      <c r="AA497" t="s">
        <v>54</v>
      </c>
      <c r="AD497" t="s">
        <v>57</v>
      </c>
      <c r="AE497" t="s">
        <v>54</v>
      </c>
      <c r="AF497" t="s">
        <v>54</v>
      </c>
      <c r="AG497" t="s">
        <v>54</v>
      </c>
      <c r="AH497" t="s">
        <v>54</v>
      </c>
      <c r="AI497" t="s">
        <v>1713</v>
      </c>
      <c r="AJ497" t="s">
        <v>1730</v>
      </c>
      <c r="AK497" t="s">
        <v>1645</v>
      </c>
      <c r="AL497" t="s">
        <v>1746</v>
      </c>
      <c r="AM497" t="s">
        <v>1746</v>
      </c>
      <c r="AN497" t="s">
        <v>794</v>
      </c>
      <c r="AO497" t="s">
        <v>794</v>
      </c>
      <c r="AP497" t="s">
        <v>807</v>
      </c>
      <c r="AQ497" t="s">
        <v>808</v>
      </c>
      <c r="AR497" t="s">
        <v>411</v>
      </c>
      <c r="AS497" t="s">
        <v>412</v>
      </c>
      <c r="AT497" t="s">
        <v>1746</v>
      </c>
      <c r="AU497" t="s">
        <v>1746</v>
      </c>
      <c r="AV497" t="s">
        <v>1783</v>
      </c>
      <c r="AW497" t="s">
        <v>1646</v>
      </c>
    </row>
    <row r="498" spans="1:49" x14ac:dyDescent="0.25">
      <c r="A498">
        <v>497</v>
      </c>
      <c r="B498" s="2" t="s">
        <v>809</v>
      </c>
      <c r="C498" s="3" t="s">
        <v>410</v>
      </c>
      <c r="D498" t="s">
        <v>1663</v>
      </c>
      <c r="E498" t="s">
        <v>1708</v>
      </c>
      <c r="F498" s="4" t="s">
        <v>209</v>
      </c>
      <c r="G498" s="4" t="s">
        <v>210</v>
      </c>
      <c r="H498" s="4" t="s">
        <v>211</v>
      </c>
      <c r="I498" s="5" t="s">
        <v>304</v>
      </c>
      <c r="J498">
        <v>18</v>
      </c>
      <c r="K498">
        <v>8</v>
      </c>
      <c r="L498">
        <v>35</v>
      </c>
      <c r="M498">
        <v>5</v>
      </c>
      <c r="N498">
        <v>100</v>
      </c>
      <c r="Q498" t="s">
        <v>48</v>
      </c>
      <c r="R498" t="s">
        <v>212</v>
      </c>
      <c r="S498" t="s">
        <v>212</v>
      </c>
      <c r="T498" t="s">
        <v>48</v>
      </c>
      <c r="U498" t="s">
        <v>50</v>
      </c>
      <c r="V498" t="s">
        <v>51</v>
      </c>
      <c r="W498" t="s">
        <v>52</v>
      </c>
      <c r="X498" t="s">
        <v>54</v>
      </c>
      <c r="Y498" t="s">
        <v>54</v>
      </c>
      <c r="Z498" t="s">
        <v>54</v>
      </c>
      <c r="AA498" t="s">
        <v>54</v>
      </c>
      <c r="AD498" t="s">
        <v>57</v>
      </c>
      <c r="AE498" t="s">
        <v>54</v>
      </c>
      <c r="AF498" t="s">
        <v>54</v>
      </c>
      <c r="AG498" t="s">
        <v>54</v>
      </c>
      <c r="AH498" t="s">
        <v>54</v>
      </c>
      <c r="AI498" t="s">
        <v>1713</v>
      </c>
      <c r="AJ498" t="s">
        <v>1730</v>
      </c>
      <c r="AK498" t="s">
        <v>1645</v>
      </c>
      <c r="AL498" t="s">
        <v>1746</v>
      </c>
      <c r="AM498" t="s">
        <v>1746</v>
      </c>
      <c r="AN498" t="s">
        <v>794</v>
      </c>
      <c r="AO498" t="s">
        <v>794</v>
      </c>
      <c r="AP498" t="s">
        <v>810</v>
      </c>
      <c r="AQ498" t="s">
        <v>811</v>
      </c>
      <c r="AR498" t="s">
        <v>411</v>
      </c>
      <c r="AS498" t="s">
        <v>412</v>
      </c>
      <c r="AT498" t="s">
        <v>1746</v>
      </c>
      <c r="AU498" t="s">
        <v>1746</v>
      </c>
      <c r="AV498" t="s">
        <v>1783</v>
      </c>
      <c r="AW498" t="s">
        <v>1646</v>
      </c>
    </row>
    <row r="499" spans="1:49" x14ac:dyDescent="0.25">
      <c r="A499">
        <v>498</v>
      </c>
      <c r="B499" s="2" t="s">
        <v>809</v>
      </c>
      <c r="C499" s="3" t="s">
        <v>410</v>
      </c>
      <c r="D499" t="s">
        <v>1663</v>
      </c>
      <c r="E499" t="s">
        <v>1708</v>
      </c>
      <c r="F499" s="4" t="s">
        <v>209</v>
      </c>
      <c r="G499" s="4" t="s">
        <v>302</v>
      </c>
      <c r="H499" s="4" t="s">
        <v>303</v>
      </c>
      <c r="I499" s="5" t="s">
        <v>304</v>
      </c>
      <c r="J499">
        <v>18</v>
      </c>
      <c r="K499">
        <v>8</v>
      </c>
      <c r="L499">
        <v>35</v>
      </c>
      <c r="M499">
        <v>5</v>
      </c>
      <c r="N499">
        <v>100</v>
      </c>
      <c r="Q499" t="s">
        <v>48</v>
      </c>
      <c r="R499" t="s">
        <v>212</v>
      </c>
      <c r="S499" t="s">
        <v>212</v>
      </c>
      <c r="T499" t="s">
        <v>48</v>
      </c>
      <c r="U499" t="s">
        <v>50</v>
      </c>
      <c r="V499" t="s">
        <v>51</v>
      </c>
      <c r="W499" t="s">
        <v>52</v>
      </c>
      <c r="X499" t="s">
        <v>54</v>
      </c>
      <c r="Y499" t="s">
        <v>54</v>
      </c>
      <c r="Z499" t="s">
        <v>54</v>
      </c>
      <c r="AA499" t="s">
        <v>54</v>
      </c>
      <c r="AD499" t="s">
        <v>57</v>
      </c>
      <c r="AE499" t="s">
        <v>54</v>
      </c>
      <c r="AF499" t="s">
        <v>54</v>
      </c>
      <c r="AG499" t="s">
        <v>54</v>
      </c>
      <c r="AH499" t="s">
        <v>54</v>
      </c>
      <c r="AI499" t="s">
        <v>1713</v>
      </c>
      <c r="AJ499" t="s">
        <v>1730</v>
      </c>
      <c r="AK499" t="s">
        <v>1645</v>
      </c>
      <c r="AL499" t="s">
        <v>1746</v>
      </c>
      <c r="AM499" t="s">
        <v>1746</v>
      </c>
      <c r="AN499" t="s">
        <v>794</v>
      </c>
      <c r="AO499" t="s">
        <v>794</v>
      </c>
      <c r="AP499" t="s">
        <v>810</v>
      </c>
      <c r="AQ499" t="s">
        <v>811</v>
      </c>
      <c r="AR499" t="s">
        <v>411</v>
      </c>
      <c r="AS499" t="s">
        <v>412</v>
      </c>
      <c r="AT499" t="s">
        <v>1746</v>
      </c>
      <c r="AU499" t="s">
        <v>1746</v>
      </c>
      <c r="AV499" t="s">
        <v>1783</v>
      </c>
      <c r="AW499" t="s">
        <v>1646</v>
      </c>
    </row>
    <row r="500" spans="1:49" x14ac:dyDescent="0.25">
      <c r="A500">
        <v>499</v>
      </c>
      <c r="B500" s="2" t="s">
        <v>809</v>
      </c>
      <c r="C500" s="3" t="s">
        <v>410</v>
      </c>
      <c r="D500" t="s">
        <v>1663</v>
      </c>
      <c r="E500" t="s">
        <v>1708</v>
      </c>
      <c r="F500" s="4" t="s">
        <v>209</v>
      </c>
      <c r="G500" s="4" t="s">
        <v>393</v>
      </c>
      <c r="H500" s="4" t="s">
        <v>413</v>
      </c>
      <c r="I500" s="5" t="s">
        <v>304</v>
      </c>
      <c r="J500">
        <v>18</v>
      </c>
      <c r="K500">
        <v>8</v>
      </c>
      <c r="L500">
        <v>35</v>
      </c>
      <c r="M500">
        <v>5</v>
      </c>
      <c r="N500">
        <v>100</v>
      </c>
      <c r="Q500" t="s">
        <v>48</v>
      </c>
      <c r="R500" t="s">
        <v>212</v>
      </c>
      <c r="S500" t="s">
        <v>212</v>
      </c>
      <c r="T500" t="s">
        <v>48</v>
      </c>
      <c r="U500" t="s">
        <v>50</v>
      </c>
      <c r="V500" t="s">
        <v>51</v>
      </c>
      <c r="W500" t="s">
        <v>52</v>
      </c>
      <c r="X500" t="s">
        <v>54</v>
      </c>
      <c r="Y500" t="s">
        <v>54</v>
      </c>
      <c r="Z500" t="s">
        <v>54</v>
      </c>
      <c r="AA500" t="s">
        <v>54</v>
      </c>
      <c r="AD500" t="s">
        <v>57</v>
      </c>
      <c r="AE500" t="s">
        <v>54</v>
      </c>
      <c r="AF500" t="s">
        <v>54</v>
      </c>
      <c r="AG500" t="s">
        <v>54</v>
      </c>
      <c r="AH500" t="s">
        <v>54</v>
      </c>
      <c r="AI500" t="s">
        <v>1713</v>
      </c>
      <c r="AJ500" t="s">
        <v>1730</v>
      </c>
      <c r="AK500" t="s">
        <v>1645</v>
      </c>
      <c r="AL500" t="s">
        <v>1746</v>
      </c>
      <c r="AM500" t="s">
        <v>1746</v>
      </c>
      <c r="AN500" t="s">
        <v>794</v>
      </c>
      <c r="AO500" t="s">
        <v>794</v>
      </c>
      <c r="AP500" t="s">
        <v>810</v>
      </c>
      <c r="AQ500" t="s">
        <v>811</v>
      </c>
      <c r="AR500" t="s">
        <v>411</v>
      </c>
      <c r="AS500" t="s">
        <v>412</v>
      </c>
      <c r="AT500" t="s">
        <v>1746</v>
      </c>
      <c r="AU500" t="s">
        <v>1746</v>
      </c>
      <c r="AV500" t="s">
        <v>1783</v>
      </c>
      <c r="AW500" t="s">
        <v>1646</v>
      </c>
    </row>
    <row r="501" spans="1:49" x14ac:dyDescent="0.25">
      <c r="A501">
        <v>500</v>
      </c>
      <c r="B501" s="2" t="s">
        <v>809</v>
      </c>
      <c r="C501" s="3" t="s">
        <v>410</v>
      </c>
      <c r="D501" t="s">
        <v>1663</v>
      </c>
      <c r="E501" t="s">
        <v>1708</v>
      </c>
      <c r="F501" s="4" t="s">
        <v>209</v>
      </c>
      <c r="G501" s="4" t="s">
        <v>393</v>
      </c>
      <c r="H501" s="4" t="s">
        <v>394</v>
      </c>
      <c r="I501" s="5" t="s">
        <v>304</v>
      </c>
      <c r="J501">
        <v>18</v>
      </c>
      <c r="K501">
        <v>8</v>
      </c>
      <c r="L501">
        <v>35</v>
      </c>
      <c r="M501">
        <v>5</v>
      </c>
      <c r="N501">
        <v>100</v>
      </c>
      <c r="Q501" t="s">
        <v>48</v>
      </c>
      <c r="R501" t="s">
        <v>212</v>
      </c>
      <c r="S501" t="s">
        <v>212</v>
      </c>
      <c r="T501" t="s">
        <v>48</v>
      </c>
      <c r="U501" t="s">
        <v>50</v>
      </c>
      <c r="V501" t="s">
        <v>51</v>
      </c>
      <c r="W501" t="s">
        <v>52</v>
      </c>
      <c r="X501" t="s">
        <v>54</v>
      </c>
      <c r="Y501" t="s">
        <v>54</v>
      </c>
      <c r="Z501" t="s">
        <v>54</v>
      </c>
      <c r="AA501" t="s">
        <v>54</v>
      </c>
      <c r="AD501" t="s">
        <v>57</v>
      </c>
      <c r="AE501" t="s">
        <v>54</v>
      </c>
      <c r="AF501" t="s">
        <v>54</v>
      </c>
      <c r="AG501" t="s">
        <v>54</v>
      </c>
      <c r="AH501" t="s">
        <v>54</v>
      </c>
      <c r="AI501" t="s">
        <v>1713</v>
      </c>
      <c r="AJ501" t="s">
        <v>1730</v>
      </c>
      <c r="AK501" t="s">
        <v>1645</v>
      </c>
      <c r="AL501" t="s">
        <v>1746</v>
      </c>
      <c r="AM501" t="s">
        <v>1746</v>
      </c>
      <c r="AN501" t="s">
        <v>794</v>
      </c>
      <c r="AO501" t="s">
        <v>794</v>
      </c>
      <c r="AP501" t="s">
        <v>810</v>
      </c>
      <c r="AQ501" t="s">
        <v>811</v>
      </c>
      <c r="AR501" t="s">
        <v>411</v>
      </c>
      <c r="AS501" t="s">
        <v>412</v>
      </c>
      <c r="AT501" t="s">
        <v>1746</v>
      </c>
      <c r="AU501" t="s">
        <v>1746</v>
      </c>
      <c r="AV501" t="s">
        <v>1783</v>
      </c>
      <c r="AW501" t="s">
        <v>1646</v>
      </c>
    </row>
    <row r="502" spans="1:49" x14ac:dyDescent="0.25">
      <c r="A502">
        <v>501</v>
      </c>
      <c r="B502" s="2" t="s">
        <v>809</v>
      </c>
      <c r="C502" s="3" t="s">
        <v>410</v>
      </c>
      <c r="D502" t="s">
        <v>1663</v>
      </c>
      <c r="E502" t="s">
        <v>1708</v>
      </c>
      <c r="F502" s="4" t="s">
        <v>209</v>
      </c>
      <c r="G502" s="4" t="s">
        <v>393</v>
      </c>
      <c r="H502" s="4" t="s">
        <v>396</v>
      </c>
      <c r="I502" s="5" t="s">
        <v>304</v>
      </c>
      <c r="J502">
        <v>18</v>
      </c>
      <c r="K502">
        <v>8</v>
      </c>
      <c r="L502">
        <v>35</v>
      </c>
      <c r="M502">
        <v>5</v>
      </c>
      <c r="N502">
        <v>100</v>
      </c>
      <c r="Q502" t="s">
        <v>48</v>
      </c>
      <c r="R502" t="s">
        <v>212</v>
      </c>
      <c r="S502" t="s">
        <v>212</v>
      </c>
      <c r="T502" t="s">
        <v>48</v>
      </c>
      <c r="U502" t="s">
        <v>50</v>
      </c>
      <c r="V502" t="s">
        <v>51</v>
      </c>
      <c r="W502" t="s">
        <v>52</v>
      </c>
      <c r="X502" t="s">
        <v>54</v>
      </c>
      <c r="Y502" t="s">
        <v>54</v>
      </c>
      <c r="Z502" t="s">
        <v>54</v>
      </c>
      <c r="AA502" t="s">
        <v>54</v>
      </c>
      <c r="AD502" t="s">
        <v>57</v>
      </c>
      <c r="AE502" t="s">
        <v>54</v>
      </c>
      <c r="AF502" t="s">
        <v>54</v>
      </c>
      <c r="AG502" t="s">
        <v>54</v>
      </c>
      <c r="AH502" t="s">
        <v>54</v>
      </c>
      <c r="AI502" t="s">
        <v>1713</v>
      </c>
      <c r="AJ502" t="s">
        <v>1730</v>
      </c>
      <c r="AK502" t="s">
        <v>1645</v>
      </c>
      <c r="AL502" t="s">
        <v>1746</v>
      </c>
      <c r="AM502" t="s">
        <v>1746</v>
      </c>
      <c r="AN502" t="s">
        <v>794</v>
      </c>
      <c r="AO502" t="s">
        <v>794</v>
      </c>
      <c r="AP502" t="s">
        <v>810</v>
      </c>
      <c r="AQ502" t="s">
        <v>811</v>
      </c>
      <c r="AR502" t="s">
        <v>411</v>
      </c>
      <c r="AS502" t="s">
        <v>412</v>
      </c>
      <c r="AT502" t="s">
        <v>1746</v>
      </c>
      <c r="AU502" t="s">
        <v>1746</v>
      </c>
      <c r="AV502" t="s">
        <v>1783</v>
      </c>
      <c r="AW502" t="s">
        <v>1646</v>
      </c>
    </row>
    <row r="503" spans="1:49" x14ac:dyDescent="0.25">
      <c r="A503">
        <v>502</v>
      </c>
      <c r="B503" s="2" t="s">
        <v>809</v>
      </c>
      <c r="C503" s="3" t="s">
        <v>410</v>
      </c>
      <c r="D503" t="s">
        <v>1663</v>
      </c>
      <c r="E503" t="s">
        <v>1708</v>
      </c>
      <c r="F503" s="4" t="s">
        <v>205</v>
      </c>
      <c r="G503" s="4" t="s">
        <v>311</v>
      </c>
      <c r="H503" s="4" t="s">
        <v>312</v>
      </c>
      <c r="I503" s="5" t="s">
        <v>304</v>
      </c>
      <c r="J503">
        <v>18</v>
      </c>
      <c r="K503">
        <v>8</v>
      </c>
      <c r="L503">
        <v>35</v>
      </c>
      <c r="M503">
        <v>5</v>
      </c>
      <c r="N503">
        <v>100</v>
      </c>
      <c r="Q503" t="s">
        <v>48</v>
      </c>
      <c r="R503" t="s">
        <v>212</v>
      </c>
      <c r="S503" t="s">
        <v>212</v>
      </c>
      <c r="T503" t="s">
        <v>48</v>
      </c>
      <c r="U503" t="s">
        <v>50</v>
      </c>
      <c r="V503" t="s">
        <v>51</v>
      </c>
      <c r="W503" t="s">
        <v>52</v>
      </c>
      <c r="X503" t="s">
        <v>54</v>
      </c>
      <c r="Y503" t="s">
        <v>54</v>
      </c>
      <c r="Z503" t="s">
        <v>54</v>
      </c>
      <c r="AA503" t="s">
        <v>54</v>
      </c>
      <c r="AD503" t="s">
        <v>57</v>
      </c>
      <c r="AE503" t="s">
        <v>54</v>
      </c>
      <c r="AF503" t="s">
        <v>54</v>
      </c>
      <c r="AG503" t="s">
        <v>54</v>
      </c>
      <c r="AH503" t="s">
        <v>54</v>
      </c>
      <c r="AI503" t="s">
        <v>1713</v>
      </c>
      <c r="AJ503" t="s">
        <v>1730</v>
      </c>
      <c r="AK503" t="s">
        <v>1645</v>
      </c>
      <c r="AL503" t="s">
        <v>1746</v>
      </c>
      <c r="AM503" t="s">
        <v>1746</v>
      </c>
      <c r="AN503" t="s">
        <v>794</v>
      </c>
      <c r="AO503" t="s">
        <v>794</v>
      </c>
      <c r="AP503" t="s">
        <v>810</v>
      </c>
      <c r="AQ503" t="s">
        <v>811</v>
      </c>
      <c r="AR503" t="s">
        <v>411</v>
      </c>
      <c r="AS503" t="s">
        <v>412</v>
      </c>
      <c r="AT503" t="s">
        <v>1746</v>
      </c>
      <c r="AU503" t="s">
        <v>1746</v>
      </c>
      <c r="AV503" t="s">
        <v>1783</v>
      </c>
      <c r="AW503" t="s">
        <v>1646</v>
      </c>
    </row>
    <row r="504" spans="1:49" x14ac:dyDescent="0.25">
      <c r="A504">
        <v>503</v>
      </c>
      <c r="B504" s="2" t="s">
        <v>812</v>
      </c>
      <c r="D504" s="8"/>
      <c r="E504" t="s">
        <v>1708</v>
      </c>
      <c r="F504" s="4" t="s">
        <v>209</v>
      </c>
      <c r="G504" s="4" t="s">
        <v>327</v>
      </c>
      <c r="H504" s="4" t="s">
        <v>328</v>
      </c>
      <c r="I504" s="5" t="s">
        <v>304</v>
      </c>
      <c r="J504">
        <v>18</v>
      </c>
      <c r="K504">
        <v>8</v>
      </c>
      <c r="L504">
        <v>42</v>
      </c>
      <c r="M504">
        <v>5</v>
      </c>
      <c r="N504">
        <v>100</v>
      </c>
      <c r="Q504" t="s">
        <v>48</v>
      </c>
      <c r="R504" t="s">
        <v>212</v>
      </c>
      <c r="S504" t="s">
        <v>212</v>
      </c>
      <c r="T504" t="s">
        <v>48</v>
      </c>
      <c r="U504" t="s">
        <v>50</v>
      </c>
      <c r="V504" t="s">
        <v>51</v>
      </c>
      <c r="W504" t="s">
        <v>52</v>
      </c>
      <c r="X504" t="s">
        <v>54</v>
      </c>
      <c r="Y504" t="s">
        <v>54</v>
      </c>
      <c r="Z504" t="s">
        <v>54</v>
      </c>
      <c r="AA504" t="s">
        <v>54</v>
      </c>
      <c r="AD504" t="s">
        <v>57</v>
      </c>
      <c r="AE504" t="s">
        <v>54</v>
      </c>
      <c r="AF504" t="s">
        <v>54</v>
      </c>
      <c r="AG504" t="s">
        <v>54</v>
      </c>
      <c r="AH504" t="s">
        <v>54</v>
      </c>
      <c r="AI504" t="s">
        <v>1713</v>
      </c>
      <c r="AJ504" t="s">
        <v>1730</v>
      </c>
      <c r="AK504" t="s">
        <v>1645</v>
      </c>
      <c r="AL504" t="s">
        <v>1745</v>
      </c>
      <c r="AM504" t="s">
        <v>1764</v>
      </c>
      <c r="AN504" t="s">
        <v>794</v>
      </c>
      <c r="AO504" t="s">
        <v>794</v>
      </c>
      <c r="AP504" t="s">
        <v>813</v>
      </c>
      <c r="AQ504" t="s">
        <v>814</v>
      </c>
      <c r="AR504" t="s">
        <v>411</v>
      </c>
      <c r="AS504" t="s">
        <v>412</v>
      </c>
      <c r="AT504" t="s">
        <v>1746</v>
      </c>
      <c r="AU504" t="s">
        <v>1746</v>
      </c>
      <c r="AV504" t="s">
        <v>1783</v>
      </c>
      <c r="AW504" t="s">
        <v>1646</v>
      </c>
    </row>
    <row r="505" spans="1:49" x14ac:dyDescent="0.25">
      <c r="A505">
        <v>504</v>
      </c>
      <c r="B505" s="2" t="s">
        <v>812</v>
      </c>
      <c r="C505" s="3" t="s">
        <v>410</v>
      </c>
      <c r="D505" t="s">
        <v>1663</v>
      </c>
      <c r="E505" t="s">
        <v>1708</v>
      </c>
      <c r="F505" s="4" t="s">
        <v>209</v>
      </c>
      <c r="G505" s="4" t="s">
        <v>302</v>
      </c>
      <c r="H505" s="4" t="s">
        <v>303</v>
      </c>
      <c r="I505" s="5" t="s">
        <v>304</v>
      </c>
      <c r="J505">
        <v>18</v>
      </c>
      <c r="K505">
        <v>8</v>
      </c>
      <c r="L505">
        <v>42</v>
      </c>
      <c r="M505">
        <v>5</v>
      </c>
      <c r="N505">
        <v>100</v>
      </c>
      <c r="Q505" t="s">
        <v>48</v>
      </c>
      <c r="R505" t="s">
        <v>212</v>
      </c>
      <c r="S505" t="s">
        <v>212</v>
      </c>
      <c r="T505" t="s">
        <v>48</v>
      </c>
      <c r="U505" t="s">
        <v>50</v>
      </c>
      <c r="V505" t="s">
        <v>51</v>
      </c>
      <c r="W505" t="s">
        <v>52</v>
      </c>
      <c r="X505" t="s">
        <v>54</v>
      </c>
      <c r="Y505" t="s">
        <v>54</v>
      </c>
      <c r="Z505" t="s">
        <v>54</v>
      </c>
      <c r="AA505" t="s">
        <v>54</v>
      </c>
      <c r="AD505" t="s">
        <v>57</v>
      </c>
      <c r="AE505" t="s">
        <v>54</v>
      </c>
      <c r="AF505" t="s">
        <v>54</v>
      </c>
      <c r="AG505" t="s">
        <v>54</v>
      </c>
      <c r="AH505" t="s">
        <v>54</v>
      </c>
      <c r="AI505" t="s">
        <v>1713</v>
      </c>
      <c r="AJ505" t="s">
        <v>1730</v>
      </c>
      <c r="AK505" t="s">
        <v>1645</v>
      </c>
      <c r="AL505" t="s">
        <v>1746</v>
      </c>
      <c r="AM505" t="s">
        <v>1746</v>
      </c>
      <c r="AN505" t="s">
        <v>794</v>
      </c>
      <c r="AO505" t="s">
        <v>794</v>
      </c>
      <c r="AP505" t="s">
        <v>813</v>
      </c>
      <c r="AQ505" t="s">
        <v>814</v>
      </c>
      <c r="AR505" t="s">
        <v>411</v>
      </c>
      <c r="AS505" t="s">
        <v>412</v>
      </c>
      <c r="AT505" t="s">
        <v>1746</v>
      </c>
      <c r="AU505" t="s">
        <v>1746</v>
      </c>
      <c r="AV505" t="s">
        <v>1783</v>
      </c>
      <c r="AW505" t="s">
        <v>1646</v>
      </c>
    </row>
    <row r="506" spans="1:49" x14ac:dyDescent="0.25">
      <c r="A506">
        <v>505</v>
      </c>
      <c r="B506" s="2" t="s">
        <v>812</v>
      </c>
      <c r="C506" s="3" t="s">
        <v>410</v>
      </c>
      <c r="D506" t="s">
        <v>1663</v>
      </c>
      <c r="E506" t="s">
        <v>1708</v>
      </c>
      <c r="F506" s="4" t="s">
        <v>209</v>
      </c>
      <c r="G506" s="4" t="s">
        <v>393</v>
      </c>
      <c r="H506" s="4" t="s">
        <v>413</v>
      </c>
      <c r="I506" s="5" t="s">
        <v>304</v>
      </c>
      <c r="J506">
        <v>18</v>
      </c>
      <c r="K506">
        <v>8</v>
      </c>
      <c r="L506">
        <v>42</v>
      </c>
      <c r="M506">
        <v>5</v>
      </c>
      <c r="N506">
        <v>100</v>
      </c>
      <c r="Q506" t="s">
        <v>48</v>
      </c>
      <c r="R506" t="s">
        <v>212</v>
      </c>
      <c r="S506" t="s">
        <v>212</v>
      </c>
      <c r="T506" t="s">
        <v>48</v>
      </c>
      <c r="U506" t="s">
        <v>50</v>
      </c>
      <c r="V506" t="s">
        <v>51</v>
      </c>
      <c r="W506" t="s">
        <v>52</v>
      </c>
      <c r="X506" t="s">
        <v>54</v>
      </c>
      <c r="Y506" t="s">
        <v>54</v>
      </c>
      <c r="Z506" t="s">
        <v>54</v>
      </c>
      <c r="AA506" t="s">
        <v>54</v>
      </c>
      <c r="AD506" t="s">
        <v>57</v>
      </c>
      <c r="AE506" t="s">
        <v>54</v>
      </c>
      <c r="AF506" t="s">
        <v>54</v>
      </c>
      <c r="AG506" t="s">
        <v>54</v>
      </c>
      <c r="AH506" t="s">
        <v>54</v>
      </c>
      <c r="AI506" t="s">
        <v>1713</v>
      </c>
      <c r="AJ506" t="s">
        <v>1730</v>
      </c>
      <c r="AK506" t="s">
        <v>1645</v>
      </c>
      <c r="AL506" t="s">
        <v>1746</v>
      </c>
      <c r="AM506" t="s">
        <v>1746</v>
      </c>
      <c r="AN506" t="s">
        <v>794</v>
      </c>
      <c r="AO506" t="s">
        <v>794</v>
      </c>
      <c r="AP506" t="s">
        <v>813</v>
      </c>
      <c r="AQ506" t="s">
        <v>814</v>
      </c>
      <c r="AR506" t="s">
        <v>411</v>
      </c>
      <c r="AS506" t="s">
        <v>412</v>
      </c>
      <c r="AT506" t="s">
        <v>1746</v>
      </c>
      <c r="AU506" t="s">
        <v>1746</v>
      </c>
      <c r="AV506" t="s">
        <v>1783</v>
      </c>
      <c r="AW506" t="s">
        <v>1646</v>
      </c>
    </row>
    <row r="507" spans="1:49" x14ac:dyDescent="0.25">
      <c r="A507">
        <v>506</v>
      </c>
      <c r="B507" s="2" t="s">
        <v>812</v>
      </c>
      <c r="C507" s="3" t="s">
        <v>410</v>
      </c>
      <c r="D507" t="s">
        <v>1663</v>
      </c>
      <c r="E507" t="s">
        <v>1708</v>
      </c>
      <c r="F507" s="4" t="s">
        <v>209</v>
      </c>
      <c r="G507" s="4" t="s">
        <v>210</v>
      </c>
      <c r="H507" s="4" t="s">
        <v>211</v>
      </c>
      <c r="I507" s="5" t="s">
        <v>304</v>
      </c>
      <c r="J507">
        <v>18</v>
      </c>
      <c r="K507">
        <v>8</v>
      </c>
      <c r="L507">
        <v>42</v>
      </c>
      <c r="M507">
        <v>5</v>
      </c>
      <c r="N507">
        <v>100</v>
      </c>
      <c r="Q507" t="s">
        <v>48</v>
      </c>
      <c r="R507" t="s">
        <v>212</v>
      </c>
      <c r="S507" t="s">
        <v>212</v>
      </c>
      <c r="T507" t="s">
        <v>48</v>
      </c>
      <c r="U507" t="s">
        <v>50</v>
      </c>
      <c r="V507" t="s">
        <v>51</v>
      </c>
      <c r="W507" t="s">
        <v>52</v>
      </c>
      <c r="X507" t="s">
        <v>54</v>
      </c>
      <c r="Y507" t="s">
        <v>54</v>
      </c>
      <c r="Z507" t="s">
        <v>54</v>
      </c>
      <c r="AA507" t="s">
        <v>54</v>
      </c>
      <c r="AD507" t="s">
        <v>57</v>
      </c>
      <c r="AE507" t="s">
        <v>54</v>
      </c>
      <c r="AF507" t="s">
        <v>54</v>
      </c>
      <c r="AG507" t="s">
        <v>54</v>
      </c>
      <c r="AH507" t="s">
        <v>54</v>
      </c>
      <c r="AI507" t="s">
        <v>1713</v>
      </c>
      <c r="AJ507" t="s">
        <v>1730</v>
      </c>
      <c r="AK507" t="s">
        <v>1645</v>
      </c>
      <c r="AL507" t="s">
        <v>1746</v>
      </c>
      <c r="AM507" t="s">
        <v>1746</v>
      </c>
      <c r="AN507" t="s">
        <v>794</v>
      </c>
      <c r="AO507" t="s">
        <v>794</v>
      </c>
      <c r="AP507" t="s">
        <v>813</v>
      </c>
      <c r="AQ507" t="s">
        <v>814</v>
      </c>
      <c r="AR507" t="s">
        <v>411</v>
      </c>
      <c r="AS507" t="s">
        <v>412</v>
      </c>
      <c r="AT507" t="s">
        <v>1746</v>
      </c>
      <c r="AU507" t="s">
        <v>1746</v>
      </c>
      <c r="AV507" t="s">
        <v>1783</v>
      </c>
      <c r="AW507" t="s">
        <v>1646</v>
      </c>
    </row>
    <row r="508" spans="1:49" x14ac:dyDescent="0.25">
      <c r="A508">
        <v>507</v>
      </c>
      <c r="B508" s="2" t="s">
        <v>812</v>
      </c>
      <c r="C508" s="3" t="s">
        <v>410</v>
      </c>
      <c r="D508" t="s">
        <v>1663</v>
      </c>
      <c r="E508" t="s">
        <v>1708</v>
      </c>
      <c r="F508" s="4" t="s">
        <v>209</v>
      </c>
      <c r="G508" s="4" t="s">
        <v>393</v>
      </c>
      <c r="H508" s="4" t="s">
        <v>394</v>
      </c>
      <c r="I508" s="5" t="s">
        <v>304</v>
      </c>
      <c r="J508">
        <v>18</v>
      </c>
      <c r="K508">
        <v>8</v>
      </c>
      <c r="L508">
        <v>42</v>
      </c>
      <c r="M508">
        <v>5</v>
      </c>
      <c r="N508">
        <v>100</v>
      </c>
      <c r="Q508" t="s">
        <v>48</v>
      </c>
      <c r="R508" t="s">
        <v>212</v>
      </c>
      <c r="S508" t="s">
        <v>212</v>
      </c>
      <c r="T508" t="s">
        <v>48</v>
      </c>
      <c r="U508" t="s">
        <v>50</v>
      </c>
      <c r="V508" t="s">
        <v>51</v>
      </c>
      <c r="W508" t="s">
        <v>52</v>
      </c>
      <c r="X508" t="s">
        <v>54</v>
      </c>
      <c r="Y508" t="s">
        <v>54</v>
      </c>
      <c r="Z508" t="s">
        <v>54</v>
      </c>
      <c r="AA508" t="s">
        <v>54</v>
      </c>
      <c r="AD508" t="s">
        <v>57</v>
      </c>
      <c r="AE508" t="s">
        <v>54</v>
      </c>
      <c r="AF508" t="s">
        <v>54</v>
      </c>
      <c r="AG508" t="s">
        <v>54</v>
      </c>
      <c r="AH508" t="s">
        <v>54</v>
      </c>
      <c r="AI508" t="s">
        <v>1713</v>
      </c>
      <c r="AJ508" t="s">
        <v>1730</v>
      </c>
      <c r="AK508" t="s">
        <v>1645</v>
      </c>
      <c r="AL508" t="s">
        <v>1746</v>
      </c>
      <c r="AM508" t="s">
        <v>1746</v>
      </c>
      <c r="AN508" t="s">
        <v>794</v>
      </c>
      <c r="AO508" t="s">
        <v>794</v>
      </c>
      <c r="AP508" t="s">
        <v>813</v>
      </c>
      <c r="AQ508" t="s">
        <v>814</v>
      </c>
      <c r="AR508" t="s">
        <v>411</v>
      </c>
      <c r="AS508" t="s">
        <v>412</v>
      </c>
      <c r="AT508" t="s">
        <v>1746</v>
      </c>
      <c r="AU508" t="s">
        <v>1746</v>
      </c>
      <c r="AV508" t="s">
        <v>1783</v>
      </c>
      <c r="AW508" t="s">
        <v>1646</v>
      </c>
    </row>
    <row r="509" spans="1:49" x14ac:dyDescent="0.25">
      <c r="A509">
        <v>508</v>
      </c>
      <c r="B509" s="2" t="s">
        <v>812</v>
      </c>
      <c r="C509" s="3" t="s">
        <v>410</v>
      </c>
      <c r="D509" t="s">
        <v>1663</v>
      </c>
      <c r="E509" t="s">
        <v>1708</v>
      </c>
      <c r="F509" s="4" t="s">
        <v>209</v>
      </c>
      <c r="G509" s="4" t="s">
        <v>393</v>
      </c>
      <c r="H509" s="4" t="s">
        <v>396</v>
      </c>
      <c r="I509" s="5" t="s">
        <v>304</v>
      </c>
      <c r="J509">
        <v>18</v>
      </c>
      <c r="K509">
        <v>8</v>
      </c>
      <c r="L509">
        <v>42</v>
      </c>
      <c r="M509">
        <v>5</v>
      </c>
      <c r="N509">
        <v>100</v>
      </c>
      <c r="Q509" t="s">
        <v>48</v>
      </c>
      <c r="R509" t="s">
        <v>212</v>
      </c>
      <c r="S509" t="s">
        <v>212</v>
      </c>
      <c r="T509" t="s">
        <v>48</v>
      </c>
      <c r="U509" t="s">
        <v>50</v>
      </c>
      <c r="V509" t="s">
        <v>51</v>
      </c>
      <c r="W509" t="s">
        <v>52</v>
      </c>
      <c r="X509" t="s">
        <v>54</v>
      </c>
      <c r="Y509" t="s">
        <v>54</v>
      </c>
      <c r="Z509" t="s">
        <v>54</v>
      </c>
      <c r="AA509" t="s">
        <v>54</v>
      </c>
      <c r="AD509" t="s">
        <v>57</v>
      </c>
      <c r="AE509" t="s">
        <v>54</v>
      </c>
      <c r="AF509" t="s">
        <v>54</v>
      </c>
      <c r="AG509" t="s">
        <v>54</v>
      </c>
      <c r="AH509" t="s">
        <v>54</v>
      </c>
      <c r="AI509" t="s">
        <v>1713</v>
      </c>
      <c r="AJ509" t="s">
        <v>1730</v>
      </c>
      <c r="AK509" t="s">
        <v>1645</v>
      </c>
      <c r="AL509" t="s">
        <v>1746</v>
      </c>
      <c r="AM509" t="s">
        <v>1746</v>
      </c>
      <c r="AN509" t="s">
        <v>794</v>
      </c>
      <c r="AO509" t="s">
        <v>794</v>
      </c>
      <c r="AP509" t="s">
        <v>813</v>
      </c>
      <c r="AQ509" t="s">
        <v>814</v>
      </c>
      <c r="AR509" t="s">
        <v>411</v>
      </c>
      <c r="AS509" t="s">
        <v>412</v>
      </c>
      <c r="AT509" t="s">
        <v>1746</v>
      </c>
      <c r="AU509" t="s">
        <v>1746</v>
      </c>
      <c r="AV509" t="s">
        <v>1783</v>
      </c>
      <c r="AW509" t="s">
        <v>1646</v>
      </c>
    </row>
    <row r="510" spans="1:49" x14ac:dyDescent="0.25">
      <c r="A510">
        <v>509</v>
      </c>
      <c r="B510" s="2" t="s">
        <v>812</v>
      </c>
      <c r="C510" s="3" t="s">
        <v>410</v>
      </c>
      <c r="D510" t="s">
        <v>1663</v>
      </c>
      <c r="E510" t="s">
        <v>1708</v>
      </c>
      <c r="F510" s="4" t="s">
        <v>205</v>
      </c>
      <c r="G510" s="4" t="s">
        <v>311</v>
      </c>
      <c r="H510" s="4" t="s">
        <v>312</v>
      </c>
      <c r="I510" s="5" t="s">
        <v>304</v>
      </c>
      <c r="J510">
        <v>18</v>
      </c>
      <c r="K510">
        <v>8</v>
      </c>
      <c r="L510">
        <v>42</v>
      </c>
      <c r="M510">
        <v>5</v>
      </c>
      <c r="N510">
        <v>100</v>
      </c>
      <c r="Q510" t="s">
        <v>48</v>
      </c>
      <c r="R510" t="s">
        <v>212</v>
      </c>
      <c r="S510" t="s">
        <v>212</v>
      </c>
      <c r="T510" t="s">
        <v>48</v>
      </c>
      <c r="U510" t="s">
        <v>50</v>
      </c>
      <c r="V510" t="s">
        <v>51</v>
      </c>
      <c r="W510" t="s">
        <v>52</v>
      </c>
      <c r="X510" t="s">
        <v>54</v>
      </c>
      <c r="Y510" t="s">
        <v>54</v>
      </c>
      <c r="Z510" t="s">
        <v>54</v>
      </c>
      <c r="AA510" t="s">
        <v>54</v>
      </c>
      <c r="AD510" t="s">
        <v>57</v>
      </c>
      <c r="AE510" t="s">
        <v>54</v>
      </c>
      <c r="AF510" t="s">
        <v>54</v>
      </c>
      <c r="AG510" t="s">
        <v>54</v>
      </c>
      <c r="AH510" t="s">
        <v>54</v>
      </c>
      <c r="AI510" t="s">
        <v>1713</v>
      </c>
      <c r="AJ510" t="s">
        <v>1730</v>
      </c>
      <c r="AK510" t="s">
        <v>1645</v>
      </c>
      <c r="AL510" t="s">
        <v>1746</v>
      </c>
      <c r="AM510" t="s">
        <v>1746</v>
      </c>
      <c r="AN510" t="s">
        <v>794</v>
      </c>
      <c r="AO510" t="s">
        <v>794</v>
      </c>
      <c r="AP510" t="s">
        <v>813</v>
      </c>
      <c r="AQ510" t="s">
        <v>814</v>
      </c>
      <c r="AR510" t="s">
        <v>411</v>
      </c>
      <c r="AS510" t="s">
        <v>412</v>
      </c>
      <c r="AT510" t="s">
        <v>1746</v>
      </c>
      <c r="AU510" t="s">
        <v>1746</v>
      </c>
      <c r="AV510" t="s">
        <v>1783</v>
      </c>
      <c r="AW510" t="s">
        <v>1646</v>
      </c>
    </row>
    <row r="511" spans="1:49" x14ac:dyDescent="0.25">
      <c r="A511">
        <v>510</v>
      </c>
      <c r="B511" s="2" t="s">
        <v>815</v>
      </c>
      <c r="D511" s="8"/>
      <c r="E511" t="s">
        <v>1708</v>
      </c>
      <c r="F511" s="4" t="s">
        <v>209</v>
      </c>
      <c r="G511" s="4" t="s">
        <v>327</v>
      </c>
      <c r="H511" s="4" t="s">
        <v>328</v>
      </c>
      <c r="I511" s="5" t="s">
        <v>304</v>
      </c>
      <c r="J511">
        <v>18</v>
      </c>
      <c r="K511">
        <v>8</v>
      </c>
      <c r="L511">
        <v>39</v>
      </c>
      <c r="M511">
        <v>5</v>
      </c>
      <c r="N511" t="s">
        <v>47</v>
      </c>
      <c r="Q511" t="s">
        <v>48</v>
      </c>
      <c r="R511" t="s">
        <v>212</v>
      </c>
      <c r="S511" t="s">
        <v>212</v>
      </c>
      <c r="T511" t="s">
        <v>48</v>
      </c>
      <c r="U511" t="s">
        <v>50</v>
      </c>
      <c r="V511" t="s">
        <v>51</v>
      </c>
      <c r="W511" t="s">
        <v>52</v>
      </c>
      <c r="X511" t="s">
        <v>54</v>
      </c>
      <c r="Y511" t="s">
        <v>54</v>
      </c>
      <c r="Z511" t="s">
        <v>54</v>
      </c>
      <c r="AA511" t="s">
        <v>54</v>
      </c>
      <c r="AD511" t="s">
        <v>57</v>
      </c>
      <c r="AE511" t="s">
        <v>54</v>
      </c>
      <c r="AF511" t="s">
        <v>54</v>
      </c>
      <c r="AG511" t="s">
        <v>54</v>
      </c>
      <c r="AH511" t="s">
        <v>54</v>
      </c>
      <c r="AI511" t="s">
        <v>1713</v>
      </c>
      <c r="AJ511" t="s">
        <v>1730</v>
      </c>
      <c r="AK511" t="s">
        <v>1645</v>
      </c>
      <c r="AL511" t="s">
        <v>1745</v>
      </c>
      <c r="AM511" t="s">
        <v>1764</v>
      </c>
      <c r="AN511" t="s">
        <v>794</v>
      </c>
      <c r="AO511" t="s">
        <v>794</v>
      </c>
      <c r="AP511" t="s">
        <v>816</v>
      </c>
      <c r="AQ511" t="s">
        <v>817</v>
      </c>
      <c r="AR511" t="s">
        <v>411</v>
      </c>
      <c r="AS511" t="s">
        <v>412</v>
      </c>
      <c r="AT511" t="s">
        <v>1746</v>
      </c>
      <c r="AU511" t="s">
        <v>1746</v>
      </c>
      <c r="AV511" t="s">
        <v>1783</v>
      </c>
      <c r="AW511" t="s">
        <v>1646</v>
      </c>
    </row>
    <row r="512" spans="1:49" x14ac:dyDescent="0.25">
      <c r="A512">
        <v>511</v>
      </c>
      <c r="B512" s="2" t="s">
        <v>815</v>
      </c>
      <c r="C512" s="3" t="s">
        <v>410</v>
      </c>
      <c r="D512" t="s">
        <v>1663</v>
      </c>
      <c r="E512" t="s">
        <v>1708</v>
      </c>
      <c r="F512" s="4" t="s">
        <v>209</v>
      </c>
      <c r="G512" s="4" t="s">
        <v>572</v>
      </c>
      <c r="H512" s="4" t="s">
        <v>573</v>
      </c>
      <c r="I512" s="5" t="s">
        <v>304</v>
      </c>
      <c r="J512">
        <v>18</v>
      </c>
      <c r="K512">
        <v>8</v>
      </c>
      <c r="L512">
        <v>39</v>
      </c>
      <c r="M512">
        <v>5</v>
      </c>
      <c r="N512" t="s">
        <v>47</v>
      </c>
      <c r="Q512" t="s">
        <v>48</v>
      </c>
      <c r="R512" t="s">
        <v>212</v>
      </c>
      <c r="S512" t="s">
        <v>212</v>
      </c>
      <c r="T512" t="s">
        <v>48</v>
      </c>
      <c r="U512" t="s">
        <v>50</v>
      </c>
      <c r="V512" t="s">
        <v>51</v>
      </c>
      <c r="W512" t="s">
        <v>52</v>
      </c>
      <c r="X512" t="s">
        <v>54</v>
      </c>
      <c r="Y512" t="s">
        <v>54</v>
      </c>
      <c r="Z512" t="s">
        <v>54</v>
      </c>
      <c r="AA512" t="s">
        <v>54</v>
      </c>
      <c r="AD512" t="s">
        <v>57</v>
      </c>
      <c r="AE512" t="s">
        <v>54</v>
      </c>
      <c r="AF512" t="s">
        <v>54</v>
      </c>
      <c r="AG512" t="s">
        <v>54</v>
      </c>
      <c r="AH512" t="s">
        <v>54</v>
      </c>
      <c r="AI512" t="s">
        <v>1713</v>
      </c>
      <c r="AJ512" t="s">
        <v>1730</v>
      </c>
      <c r="AK512" t="s">
        <v>1645</v>
      </c>
      <c r="AL512" t="s">
        <v>1746</v>
      </c>
      <c r="AM512" t="s">
        <v>1746</v>
      </c>
      <c r="AN512" t="s">
        <v>794</v>
      </c>
      <c r="AO512" t="s">
        <v>794</v>
      </c>
      <c r="AP512" t="s">
        <v>816</v>
      </c>
      <c r="AQ512" t="s">
        <v>817</v>
      </c>
      <c r="AR512" t="s">
        <v>411</v>
      </c>
      <c r="AS512" t="s">
        <v>412</v>
      </c>
      <c r="AT512" t="s">
        <v>1746</v>
      </c>
      <c r="AU512" t="s">
        <v>1746</v>
      </c>
      <c r="AV512" t="s">
        <v>1783</v>
      </c>
      <c r="AW512" t="s">
        <v>1646</v>
      </c>
    </row>
    <row r="513" spans="1:49" x14ac:dyDescent="0.25">
      <c r="A513">
        <v>512</v>
      </c>
      <c r="B513" s="2" t="s">
        <v>815</v>
      </c>
      <c r="C513" s="3" t="s">
        <v>410</v>
      </c>
      <c r="D513" t="s">
        <v>1663</v>
      </c>
      <c r="E513" t="s">
        <v>1708</v>
      </c>
      <c r="F513" s="4" t="s">
        <v>209</v>
      </c>
      <c r="G513" s="4" t="s">
        <v>572</v>
      </c>
      <c r="H513" s="4" t="s">
        <v>574</v>
      </c>
      <c r="I513" s="5" t="s">
        <v>304</v>
      </c>
      <c r="J513">
        <v>18</v>
      </c>
      <c r="K513">
        <v>8</v>
      </c>
      <c r="L513">
        <v>39</v>
      </c>
      <c r="M513">
        <v>5</v>
      </c>
      <c r="N513" t="s">
        <v>47</v>
      </c>
      <c r="Q513" t="s">
        <v>48</v>
      </c>
      <c r="R513" t="s">
        <v>212</v>
      </c>
      <c r="S513" t="s">
        <v>212</v>
      </c>
      <c r="T513" t="s">
        <v>48</v>
      </c>
      <c r="U513" t="s">
        <v>50</v>
      </c>
      <c r="V513" t="s">
        <v>51</v>
      </c>
      <c r="W513" t="s">
        <v>52</v>
      </c>
      <c r="X513" t="s">
        <v>54</v>
      </c>
      <c r="Y513" t="s">
        <v>54</v>
      </c>
      <c r="Z513" t="s">
        <v>54</v>
      </c>
      <c r="AA513" t="s">
        <v>54</v>
      </c>
      <c r="AD513" t="s">
        <v>57</v>
      </c>
      <c r="AE513" t="s">
        <v>54</v>
      </c>
      <c r="AF513" t="s">
        <v>54</v>
      </c>
      <c r="AG513" t="s">
        <v>54</v>
      </c>
      <c r="AH513" t="s">
        <v>54</v>
      </c>
      <c r="AI513" t="s">
        <v>1713</v>
      </c>
      <c r="AJ513" t="s">
        <v>1730</v>
      </c>
      <c r="AK513" t="s">
        <v>1645</v>
      </c>
      <c r="AL513" t="s">
        <v>1746</v>
      </c>
      <c r="AM513" t="s">
        <v>1746</v>
      </c>
      <c r="AN513" t="s">
        <v>794</v>
      </c>
      <c r="AO513" t="s">
        <v>794</v>
      </c>
      <c r="AP513" t="s">
        <v>816</v>
      </c>
      <c r="AQ513" t="s">
        <v>817</v>
      </c>
      <c r="AR513" t="s">
        <v>411</v>
      </c>
      <c r="AS513" t="s">
        <v>412</v>
      </c>
      <c r="AT513" t="s">
        <v>1746</v>
      </c>
      <c r="AU513" t="s">
        <v>1746</v>
      </c>
      <c r="AV513" t="s">
        <v>1783</v>
      </c>
      <c r="AW513" t="s">
        <v>1646</v>
      </c>
    </row>
    <row r="514" spans="1:49" x14ac:dyDescent="0.25">
      <c r="A514">
        <v>513</v>
      </c>
      <c r="B514" s="2" t="s">
        <v>815</v>
      </c>
      <c r="C514" s="3" t="s">
        <v>410</v>
      </c>
      <c r="D514" t="s">
        <v>1663</v>
      </c>
      <c r="E514" t="s">
        <v>1708</v>
      </c>
      <c r="F514" s="4" t="s">
        <v>209</v>
      </c>
      <c r="G514" s="4" t="s">
        <v>572</v>
      </c>
      <c r="H514" s="4" t="s">
        <v>575</v>
      </c>
      <c r="I514" s="5" t="s">
        <v>304</v>
      </c>
      <c r="J514">
        <v>18</v>
      </c>
      <c r="K514">
        <v>8</v>
      </c>
      <c r="L514">
        <v>39</v>
      </c>
      <c r="M514">
        <v>5</v>
      </c>
      <c r="N514" t="s">
        <v>47</v>
      </c>
      <c r="Q514" t="s">
        <v>48</v>
      </c>
      <c r="R514" t="s">
        <v>212</v>
      </c>
      <c r="S514" t="s">
        <v>212</v>
      </c>
      <c r="T514" t="s">
        <v>48</v>
      </c>
      <c r="U514" t="s">
        <v>50</v>
      </c>
      <c r="V514" t="s">
        <v>51</v>
      </c>
      <c r="W514" t="s">
        <v>52</v>
      </c>
      <c r="X514" t="s">
        <v>54</v>
      </c>
      <c r="Y514" t="s">
        <v>54</v>
      </c>
      <c r="Z514" t="s">
        <v>54</v>
      </c>
      <c r="AA514" t="s">
        <v>54</v>
      </c>
      <c r="AD514" t="s">
        <v>57</v>
      </c>
      <c r="AE514" t="s">
        <v>54</v>
      </c>
      <c r="AF514" t="s">
        <v>54</v>
      </c>
      <c r="AG514" t="s">
        <v>54</v>
      </c>
      <c r="AH514" t="s">
        <v>54</v>
      </c>
      <c r="AI514" t="s">
        <v>1713</v>
      </c>
      <c r="AJ514" t="s">
        <v>1730</v>
      </c>
      <c r="AK514" t="s">
        <v>1645</v>
      </c>
      <c r="AL514" t="s">
        <v>1746</v>
      </c>
      <c r="AM514" t="s">
        <v>1746</v>
      </c>
      <c r="AN514" t="s">
        <v>794</v>
      </c>
      <c r="AO514" t="s">
        <v>794</v>
      </c>
      <c r="AP514" t="s">
        <v>816</v>
      </c>
      <c r="AQ514" t="s">
        <v>817</v>
      </c>
      <c r="AR514" t="s">
        <v>411</v>
      </c>
      <c r="AS514" t="s">
        <v>412</v>
      </c>
      <c r="AT514" t="s">
        <v>1746</v>
      </c>
      <c r="AU514" t="s">
        <v>1746</v>
      </c>
      <c r="AV514" t="s">
        <v>1783</v>
      </c>
      <c r="AW514" t="s">
        <v>1646</v>
      </c>
    </row>
    <row r="515" spans="1:49" x14ac:dyDescent="0.25">
      <c r="A515">
        <v>514</v>
      </c>
      <c r="B515" s="2" t="s">
        <v>818</v>
      </c>
      <c r="C515" s="3" t="s">
        <v>558</v>
      </c>
      <c r="D515" t="s">
        <v>1669</v>
      </c>
      <c r="E515" t="s">
        <v>1708</v>
      </c>
      <c r="F515" s="4" t="s">
        <v>205</v>
      </c>
      <c r="G515" s="4" t="s">
        <v>799</v>
      </c>
      <c r="H515" s="4" t="s">
        <v>800</v>
      </c>
      <c r="I515" s="5" t="s">
        <v>304</v>
      </c>
      <c r="J515">
        <v>18</v>
      </c>
      <c r="K515">
        <v>8</v>
      </c>
      <c r="L515">
        <v>39</v>
      </c>
      <c r="M515">
        <v>5</v>
      </c>
      <c r="N515" t="s">
        <v>47</v>
      </c>
      <c r="Q515" t="s">
        <v>48</v>
      </c>
      <c r="R515" t="s">
        <v>74</v>
      </c>
      <c r="S515" t="s">
        <v>74</v>
      </c>
      <c r="T515" t="s">
        <v>48</v>
      </c>
      <c r="U515" t="s">
        <v>50</v>
      </c>
      <c r="V515" t="s">
        <v>51</v>
      </c>
      <c r="W515" t="s">
        <v>52</v>
      </c>
      <c r="X515" t="s">
        <v>54</v>
      </c>
      <c r="Y515" t="s">
        <v>54</v>
      </c>
      <c r="Z515" t="s">
        <v>54</v>
      </c>
      <c r="AA515" t="s">
        <v>54</v>
      </c>
      <c r="AD515" t="s">
        <v>57</v>
      </c>
      <c r="AE515" t="s">
        <v>54</v>
      </c>
      <c r="AF515" t="s">
        <v>54</v>
      </c>
      <c r="AG515" t="s">
        <v>54</v>
      </c>
      <c r="AH515" t="s">
        <v>54</v>
      </c>
      <c r="AI515" t="s">
        <v>1714</v>
      </c>
      <c r="AJ515" t="s">
        <v>1731</v>
      </c>
      <c r="AK515" t="s">
        <v>1645</v>
      </c>
      <c r="AL515" t="s">
        <v>1746</v>
      </c>
      <c r="AM515" t="s">
        <v>1746</v>
      </c>
      <c r="AN515" t="s">
        <v>794</v>
      </c>
      <c r="AO515" t="s">
        <v>794</v>
      </c>
      <c r="AP515" t="s">
        <v>819</v>
      </c>
      <c r="AQ515" t="s">
        <v>820</v>
      </c>
      <c r="AR515" t="s">
        <v>411</v>
      </c>
      <c r="AS515" t="s">
        <v>412</v>
      </c>
      <c r="AT515" t="s">
        <v>1746</v>
      </c>
      <c r="AU515" t="s">
        <v>1746</v>
      </c>
      <c r="AV515" t="s">
        <v>1783</v>
      </c>
      <c r="AW515" t="s">
        <v>1646</v>
      </c>
    </row>
    <row r="516" spans="1:49" x14ac:dyDescent="0.25">
      <c r="A516">
        <v>515</v>
      </c>
      <c r="B516" s="2" t="s">
        <v>821</v>
      </c>
      <c r="D516" s="8"/>
      <c r="E516" t="s">
        <v>1708</v>
      </c>
      <c r="F516" s="4" t="s">
        <v>314</v>
      </c>
      <c r="G516" s="4" t="s">
        <v>315</v>
      </c>
      <c r="H516" s="4" t="s">
        <v>316</v>
      </c>
      <c r="I516" s="5" t="s">
        <v>304</v>
      </c>
      <c r="J516">
        <v>18</v>
      </c>
      <c r="K516">
        <v>8</v>
      </c>
      <c r="L516">
        <v>23</v>
      </c>
      <c r="M516">
        <v>5</v>
      </c>
      <c r="N516" t="s">
        <v>47</v>
      </c>
      <c r="Q516" t="s">
        <v>48</v>
      </c>
      <c r="R516" t="s">
        <v>317</v>
      </c>
      <c r="S516" t="s">
        <v>317</v>
      </c>
      <c r="T516" t="s">
        <v>48</v>
      </c>
      <c r="U516" t="s">
        <v>50</v>
      </c>
      <c r="V516" t="s">
        <v>51</v>
      </c>
      <c r="W516" t="s">
        <v>52</v>
      </c>
      <c r="X516" t="s">
        <v>54</v>
      </c>
      <c r="Y516" t="s">
        <v>54</v>
      </c>
      <c r="Z516" t="s">
        <v>54</v>
      </c>
      <c r="AA516" t="s">
        <v>54</v>
      </c>
      <c r="AD516" t="s">
        <v>57</v>
      </c>
      <c r="AE516" t="s">
        <v>54</v>
      </c>
      <c r="AF516" t="s">
        <v>54</v>
      </c>
      <c r="AG516" t="s">
        <v>54</v>
      </c>
      <c r="AH516" t="s">
        <v>54</v>
      </c>
      <c r="AI516" t="s">
        <v>1713</v>
      </c>
      <c r="AJ516" t="s">
        <v>1730</v>
      </c>
      <c r="AK516" t="s">
        <v>1645</v>
      </c>
      <c r="AL516" t="s">
        <v>1745</v>
      </c>
      <c r="AM516" t="s">
        <v>1764</v>
      </c>
      <c r="AN516" t="s">
        <v>794</v>
      </c>
      <c r="AO516" t="s">
        <v>794</v>
      </c>
      <c r="AP516" t="s">
        <v>822</v>
      </c>
      <c r="AQ516" t="s">
        <v>823</v>
      </c>
      <c r="AR516" t="s">
        <v>411</v>
      </c>
      <c r="AS516" t="s">
        <v>412</v>
      </c>
      <c r="AT516" t="s">
        <v>1746</v>
      </c>
      <c r="AU516" t="s">
        <v>1746</v>
      </c>
      <c r="AV516" t="s">
        <v>1783</v>
      </c>
      <c r="AW516" t="s">
        <v>1646</v>
      </c>
    </row>
    <row r="517" spans="1:49" x14ac:dyDescent="0.25">
      <c r="A517">
        <v>516</v>
      </c>
      <c r="B517" s="2" t="s">
        <v>821</v>
      </c>
      <c r="D517" s="8"/>
      <c r="E517" t="s">
        <v>1708</v>
      </c>
      <c r="F517" s="4" t="s">
        <v>314</v>
      </c>
      <c r="G517" s="4" t="s">
        <v>325</v>
      </c>
      <c r="H517" s="4" t="s">
        <v>324</v>
      </c>
      <c r="I517" s="5" t="s">
        <v>304</v>
      </c>
      <c r="J517">
        <v>18</v>
      </c>
      <c r="K517">
        <v>8</v>
      </c>
      <c r="L517">
        <v>23</v>
      </c>
      <c r="M517">
        <v>5</v>
      </c>
      <c r="N517" t="s">
        <v>47</v>
      </c>
      <c r="Q517" t="s">
        <v>48</v>
      </c>
      <c r="R517" t="s">
        <v>317</v>
      </c>
      <c r="S517" t="s">
        <v>317</v>
      </c>
      <c r="T517" t="s">
        <v>48</v>
      </c>
      <c r="U517" t="s">
        <v>50</v>
      </c>
      <c r="V517" t="s">
        <v>51</v>
      </c>
      <c r="W517" t="s">
        <v>52</v>
      </c>
      <c r="X517" t="s">
        <v>54</v>
      </c>
      <c r="Y517" t="s">
        <v>54</v>
      </c>
      <c r="Z517" t="s">
        <v>54</v>
      </c>
      <c r="AA517" t="s">
        <v>54</v>
      </c>
      <c r="AD517" t="s">
        <v>57</v>
      </c>
      <c r="AE517" t="s">
        <v>54</v>
      </c>
      <c r="AF517" t="s">
        <v>54</v>
      </c>
      <c r="AG517" t="s">
        <v>54</v>
      </c>
      <c r="AH517" t="s">
        <v>54</v>
      </c>
      <c r="AI517" t="s">
        <v>1713</v>
      </c>
      <c r="AJ517" t="s">
        <v>1730</v>
      </c>
      <c r="AK517" t="s">
        <v>1645</v>
      </c>
      <c r="AL517" t="s">
        <v>1745</v>
      </c>
      <c r="AM517" t="s">
        <v>1764</v>
      </c>
      <c r="AN517" t="s">
        <v>794</v>
      </c>
      <c r="AO517" t="s">
        <v>794</v>
      </c>
      <c r="AP517" t="s">
        <v>822</v>
      </c>
      <c r="AQ517" t="s">
        <v>823</v>
      </c>
      <c r="AR517" t="s">
        <v>411</v>
      </c>
      <c r="AS517" t="s">
        <v>412</v>
      </c>
      <c r="AT517" t="s">
        <v>1746</v>
      </c>
      <c r="AU517" t="s">
        <v>1746</v>
      </c>
      <c r="AV517" t="s">
        <v>1783</v>
      </c>
      <c r="AW517" t="s">
        <v>1646</v>
      </c>
    </row>
    <row r="518" spans="1:49" x14ac:dyDescent="0.25">
      <c r="A518">
        <v>517</v>
      </c>
      <c r="B518" s="2" t="s">
        <v>821</v>
      </c>
      <c r="C518" s="3" t="s">
        <v>558</v>
      </c>
      <c r="D518" t="s">
        <v>1669</v>
      </c>
      <c r="E518" t="s">
        <v>1708</v>
      </c>
      <c r="F518" s="4" t="s">
        <v>125</v>
      </c>
      <c r="G518" s="4">
        <v>3</v>
      </c>
      <c r="H518" s="4" t="s">
        <v>559</v>
      </c>
      <c r="I518" s="5" t="s">
        <v>304</v>
      </c>
      <c r="J518">
        <v>18</v>
      </c>
      <c r="K518">
        <v>8</v>
      </c>
      <c r="L518">
        <v>23</v>
      </c>
      <c r="M518">
        <v>5</v>
      </c>
      <c r="N518" t="s">
        <v>47</v>
      </c>
      <c r="Q518" t="s">
        <v>48</v>
      </c>
      <c r="R518" t="s">
        <v>317</v>
      </c>
      <c r="S518" t="s">
        <v>317</v>
      </c>
      <c r="T518" t="s">
        <v>48</v>
      </c>
      <c r="U518" t="s">
        <v>50</v>
      </c>
      <c r="V518" t="s">
        <v>51</v>
      </c>
      <c r="W518" t="s">
        <v>52</v>
      </c>
      <c r="X518" t="s">
        <v>54</v>
      </c>
      <c r="Y518" t="s">
        <v>54</v>
      </c>
      <c r="Z518" t="s">
        <v>54</v>
      </c>
      <c r="AA518" t="s">
        <v>54</v>
      </c>
      <c r="AD518" t="s">
        <v>57</v>
      </c>
      <c r="AE518" t="s">
        <v>54</v>
      </c>
      <c r="AF518" t="s">
        <v>54</v>
      </c>
      <c r="AG518" t="s">
        <v>54</v>
      </c>
      <c r="AH518" t="s">
        <v>54</v>
      </c>
      <c r="AI518" t="s">
        <v>1713</v>
      </c>
      <c r="AJ518" t="s">
        <v>1730</v>
      </c>
      <c r="AK518" t="s">
        <v>1645</v>
      </c>
      <c r="AL518" t="s">
        <v>1746</v>
      </c>
      <c r="AM518" t="s">
        <v>1746</v>
      </c>
      <c r="AN518" t="s">
        <v>794</v>
      </c>
      <c r="AO518" t="s">
        <v>794</v>
      </c>
      <c r="AP518" t="s">
        <v>822</v>
      </c>
      <c r="AQ518" t="s">
        <v>823</v>
      </c>
      <c r="AR518" t="s">
        <v>411</v>
      </c>
      <c r="AS518" t="s">
        <v>412</v>
      </c>
      <c r="AT518" t="s">
        <v>1746</v>
      </c>
      <c r="AU518" t="s">
        <v>1746</v>
      </c>
      <c r="AV518" t="s">
        <v>1783</v>
      </c>
      <c r="AW518" t="s">
        <v>1646</v>
      </c>
    </row>
    <row r="519" spans="1:49" x14ac:dyDescent="0.25">
      <c r="A519">
        <v>518</v>
      </c>
      <c r="B519" s="2" t="s">
        <v>821</v>
      </c>
      <c r="C519" s="3" t="s">
        <v>558</v>
      </c>
      <c r="D519" t="s">
        <v>1669</v>
      </c>
      <c r="E519" t="s">
        <v>1708</v>
      </c>
      <c r="F519" s="4" t="s">
        <v>314</v>
      </c>
      <c r="G519" s="4" t="s">
        <v>824</v>
      </c>
      <c r="H519" s="4" t="s">
        <v>825</v>
      </c>
      <c r="I519" s="5" t="s">
        <v>304</v>
      </c>
      <c r="J519">
        <v>18</v>
      </c>
      <c r="K519">
        <v>8</v>
      </c>
      <c r="L519">
        <v>23</v>
      </c>
      <c r="M519">
        <v>5</v>
      </c>
      <c r="N519" t="s">
        <v>47</v>
      </c>
      <c r="Q519" t="s">
        <v>48</v>
      </c>
      <c r="R519" t="s">
        <v>317</v>
      </c>
      <c r="S519" t="s">
        <v>317</v>
      </c>
      <c r="T519" t="s">
        <v>48</v>
      </c>
      <c r="U519" t="s">
        <v>50</v>
      </c>
      <c r="V519" t="s">
        <v>51</v>
      </c>
      <c r="W519" t="s">
        <v>52</v>
      </c>
      <c r="X519" t="s">
        <v>54</v>
      </c>
      <c r="Y519" t="s">
        <v>54</v>
      </c>
      <c r="Z519" t="s">
        <v>54</v>
      </c>
      <c r="AA519" t="s">
        <v>54</v>
      </c>
      <c r="AD519" t="s">
        <v>57</v>
      </c>
      <c r="AE519" t="s">
        <v>54</v>
      </c>
      <c r="AF519" t="s">
        <v>54</v>
      </c>
      <c r="AG519" t="s">
        <v>54</v>
      </c>
      <c r="AH519" t="s">
        <v>54</v>
      </c>
      <c r="AI519" t="s">
        <v>1713</v>
      </c>
      <c r="AJ519" t="s">
        <v>1730</v>
      </c>
      <c r="AK519" t="s">
        <v>1645</v>
      </c>
      <c r="AL519" t="s">
        <v>1746</v>
      </c>
      <c r="AM519" t="s">
        <v>1746</v>
      </c>
      <c r="AN519" t="s">
        <v>794</v>
      </c>
      <c r="AO519" t="s">
        <v>794</v>
      </c>
      <c r="AP519" t="s">
        <v>822</v>
      </c>
      <c r="AQ519" t="s">
        <v>823</v>
      </c>
      <c r="AR519" t="s">
        <v>411</v>
      </c>
      <c r="AS519" t="s">
        <v>412</v>
      </c>
      <c r="AT519" t="s">
        <v>1746</v>
      </c>
      <c r="AU519" t="s">
        <v>1746</v>
      </c>
      <c r="AV519" t="s">
        <v>1783</v>
      </c>
      <c r="AW519" t="s">
        <v>1646</v>
      </c>
    </row>
    <row r="520" spans="1:49" x14ac:dyDescent="0.25">
      <c r="A520">
        <v>519</v>
      </c>
      <c r="B520" s="2" t="s">
        <v>821</v>
      </c>
      <c r="C520" s="3" t="s">
        <v>558</v>
      </c>
      <c r="D520" t="s">
        <v>1669</v>
      </c>
      <c r="E520" t="s">
        <v>1708</v>
      </c>
      <c r="F520" s="4" t="s">
        <v>314</v>
      </c>
      <c r="G520" s="4" t="s">
        <v>320</v>
      </c>
      <c r="H520" s="4" t="s">
        <v>321</v>
      </c>
      <c r="I520" s="5" t="s">
        <v>304</v>
      </c>
      <c r="J520">
        <v>18</v>
      </c>
      <c r="K520">
        <v>8</v>
      </c>
      <c r="L520">
        <v>23</v>
      </c>
      <c r="M520">
        <v>5</v>
      </c>
      <c r="N520" t="s">
        <v>47</v>
      </c>
      <c r="Q520" t="s">
        <v>48</v>
      </c>
      <c r="R520" t="s">
        <v>317</v>
      </c>
      <c r="S520" t="s">
        <v>317</v>
      </c>
      <c r="T520" t="s">
        <v>48</v>
      </c>
      <c r="U520" t="s">
        <v>50</v>
      </c>
      <c r="V520" t="s">
        <v>51</v>
      </c>
      <c r="W520" t="s">
        <v>52</v>
      </c>
      <c r="X520" t="s">
        <v>54</v>
      </c>
      <c r="Y520" t="s">
        <v>54</v>
      </c>
      <c r="Z520" t="s">
        <v>54</v>
      </c>
      <c r="AA520" t="s">
        <v>54</v>
      </c>
      <c r="AD520" t="s">
        <v>57</v>
      </c>
      <c r="AE520" t="s">
        <v>54</v>
      </c>
      <c r="AF520" t="s">
        <v>54</v>
      </c>
      <c r="AG520" t="s">
        <v>54</v>
      </c>
      <c r="AH520" t="s">
        <v>54</v>
      </c>
      <c r="AI520" t="s">
        <v>1713</v>
      </c>
      <c r="AJ520" t="s">
        <v>1730</v>
      </c>
      <c r="AK520" t="s">
        <v>1645</v>
      </c>
      <c r="AL520" t="s">
        <v>1746</v>
      </c>
      <c r="AM520" t="s">
        <v>1746</v>
      </c>
      <c r="AN520" t="s">
        <v>794</v>
      </c>
      <c r="AO520" t="s">
        <v>794</v>
      </c>
      <c r="AP520" t="s">
        <v>822</v>
      </c>
      <c r="AQ520" t="s">
        <v>823</v>
      </c>
      <c r="AR520" t="s">
        <v>411</v>
      </c>
      <c r="AS520" t="s">
        <v>412</v>
      </c>
      <c r="AT520" t="s">
        <v>1746</v>
      </c>
      <c r="AU520" t="s">
        <v>1746</v>
      </c>
      <c r="AV520" t="s">
        <v>1783</v>
      </c>
      <c r="AW520" t="s">
        <v>1646</v>
      </c>
    </row>
    <row r="521" spans="1:49" x14ac:dyDescent="0.25">
      <c r="A521">
        <v>520</v>
      </c>
      <c r="B521" s="2" t="s">
        <v>821</v>
      </c>
      <c r="C521" s="3" t="s">
        <v>558</v>
      </c>
      <c r="D521" t="s">
        <v>1669</v>
      </c>
      <c r="E521" t="s">
        <v>1708</v>
      </c>
      <c r="F521" s="4" t="s">
        <v>314</v>
      </c>
      <c r="G521" s="4" t="s">
        <v>322</v>
      </c>
      <c r="H521" s="4" t="s">
        <v>316</v>
      </c>
      <c r="I521" s="5" t="s">
        <v>304</v>
      </c>
      <c r="J521">
        <v>18</v>
      </c>
      <c r="K521">
        <v>8</v>
      </c>
      <c r="L521">
        <v>23</v>
      </c>
      <c r="M521">
        <v>5</v>
      </c>
      <c r="N521" t="s">
        <v>47</v>
      </c>
      <c r="Q521" t="s">
        <v>48</v>
      </c>
      <c r="R521" t="s">
        <v>317</v>
      </c>
      <c r="S521" t="s">
        <v>317</v>
      </c>
      <c r="T521" t="s">
        <v>48</v>
      </c>
      <c r="U521" t="s">
        <v>50</v>
      </c>
      <c r="V521" t="s">
        <v>51</v>
      </c>
      <c r="W521" t="s">
        <v>52</v>
      </c>
      <c r="X521" t="s">
        <v>54</v>
      </c>
      <c r="Y521" t="s">
        <v>54</v>
      </c>
      <c r="Z521" t="s">
        <v>54</v>
      </c>
      <c r="AA521" t="s">
        <v>54</v>
      </c>
      <c r="AD521" t="s">
        <v>57</v>
      </c>
      <c r="AE521" t="s">
        <v>54</v>
      </c>
      <c r="AF521" t="s">
        <v>54</v>
      </c>
      <c r="AG521" t="s">
        <v>54</v>
      </c>
      <c r="AH521" t="s">
        <v>54</v>
      </c>
      <c r="AI521" t="s">
        <v>1713</v>
      </c>
      <c r="AJ521" t="s">
        <v>1730</v>
      </c>
      <c r="AK521" t="s">
        <v>1645</v>
      </c>
      <c r="AL521" t="s">
        <v>1746</v>
      </c>
      <c r="AM521" t="s">
        <v>1746</v>
      </c>
      <c r="AN521" t="s">
        <v>794</v>
      </c>
      <c r="AO521" t="s">
        <v>794</v>
      </c>
      <c r="AP521" t="s">
        <v>822</v>
      </c>
      <c r="AQ521" t="s">
        <v>823</v>
      </c>
      <c r="AR521" t="s">
        <v>411</v>
      </c>
      <c r="AS521" t="s">
        <v>412</v>
      </c>
      <c r="AT521" t="s">
        <v>1746</v>
      </c>
      <c r="AU521" t="s">
        <v>1746</v>
      </c>
      <c r="AV521" t="s">
        <v>1783</v>
      </c>
      <c r="AW521" t="s">
        <v>1646</v>
      </c>
    </row>
    <row r="522" spans="1:49" x14ac:dyDescent="0.25">
      <c r="A522">
        <v>521</v>
      </c>
      <c r="B522" s="2" t="s">
        <v>821</v>
      </c>
      <c r="C522" s="3" t="s">
        <v>558</v>
      </c>
      <c r="D522" t="s">
        <v>1669</v>
      </c>
      <c r="E522" t="s">
        <v>1708</v>
      </c>
      <c r="F522" s="4" t="s">
        <v>314</v>
      </c>
      <c r="G522" s="4" t="s">
        <v>323</v>
      </c>
      <c r="H522" s="4" t="s">
        <v>324</v>
      </c>
      <c r="I522" s="5" t="s">
        <v>304</v>
      </c>
      <c r="J522">
        <v>18</v>
      </c>
      <c r="K522">
        <v>8</v>
      </c>
      <c r="L522">
        <v>23</v>
      </c>
      <c r="M522">
        <v>5</v>
      </c>
      <c r="N522" t="s">
        <v>47</v>
      </c>
      <c r="Q522" t="s">
        <v>48</v>
      </c>
      <c r="R522" t="s">
        <v>317</v>
      </c>
      <c r="S522" t="s">
        <v>317</v>
      </c>
      <c r="T522" t="s">
        <v>48</v>
      </c>
      <c r="U522" t="s">
        <v>50</v>
      </c>
      <c r="V522" t="s">
        <v>51</v>
      </c>
      <c r="W522" t="s">
        <v>52</v>
      </c>
      <c r="X522" t="s">
        <v>54</v>
      </c>
      <c r="Y522" t="s">
        <v>54</v>
      </c>
      <c r="Z522" t="s">
        <v>54</v>
      </c>
      <c r="AA522" t="s">
        <v>54</v>
      </c>
      <c r="AD522" t="s">
        <v>57</v>
      </c>
      <c r="AE522" t="s">
        <v>54</v>
      </c>
      <c r="AF522" t="s">
        <v>54</v>
      </c>
      <c r="AG522" t="s">
        <v>54</v>
      </c>
      <c r="AH522" t="s">
        <v>54</v>
      </c>
      <c r="AI522" t="s">
        <v>1713</v>
      </c>
      <c r="AJ522" t="s">
        <v>1730</v>
      </c>
      <c r="AK522" t="s">
        <v>1645</v>
      </c>
      <c r="AL522" t="s">
        <v>1746</v>
      </c>
      <c r="AM522" t="s">
        <v>1746</v>
      </c>
      <c r="AN522" t="s">
        <v>794</v>
      </c>
      <c r="AO522" t="s">
        <v>794</v>
      </c>
      <c r="AP522" t="s">
        <v>822</v>
      </c>
      <c r="AQ522" t="s">
        <v>823</v>
      </c>
      <c r="AR522" t="s">
        <v>411</v>
      </c>
      <c r="AS522" t="s">
        <v>412</v>
      </c>
      <c r="AT522" t="s">
        <v>1746</v>
      </c>
      <c r="AU522" t="s">
        <v>1746</v>
      </c>
      <c r="AV522" t="s">
        <v>1783</v>
      </c>
      <c r="AW522" t="s">
        <v>1646</v>
      </c>
    </row>
    <row r="523" spans="1:49" x14ac:dyDescent="0.25">
      <c r="A523">
        <v>522</v>
      </c>
      <c r="B523" s="2" t="s">
        <v>821</v>
      </c>
      <c r="C523" s="3" t="s">
        <v>558</v>
      </c>
      <c r="D523" t="s">
        <v>1669</v>
      </c>
      <c r="E523" t="s">
        <v>1708</v>
      </c>
      <c r="F523" s="4" t="s">
        <v>314</v>
      </c>
      <c r="G523" s="4" t="s">
        <v>494</v>
      </c>
      <c r="H523" s="4" t="s">
        <v>560</v>
      </c>
      <c r="I523" s="5" t="s">
        <v>304</v>
      </c>
      <c r="J523">
        <v>18</v>
      </c>
      <c r="K523">
        <v>8</v>
      </c>
      <c r="L523">
        <v>23</v>
      </c>
      <c r="M523">
        <v>5</v>
      </c>
      <c r="N523" t="s">
        <v>47</v>
      </c>
      <c r="Q523" t="s">
        <v>48</v>
      </c>
      <c r="R523" t="s">
        <v>317</v>
      </c>
      <c r="S523" t="s">
        <v>317</v>
      </c>
      <c r="T523" t="s">
        <v>48</v>
      </c>
      <c r="U523" t="s">
        <v>50</v>
      </c>
      <c r="V523" t="s">
        <v>51</v>
      </c>
      <c r="W523" t="s">
        <v>52</v>
      </c>
      <c r="X523" t="s">
        <v>54</v>
      </c>
      <c r="Y523" t="s">
        <v>54</v>
      </c>
      <c r="Z523" t="s">
        <v>54</v>
      </c>
      <c r="AA523" t="s">
        <v>54</v>
      </c>
      <c r="AD523" t="s">
        <v>57</v>
      </c>
      <c r="AE523" t="s">
        <v>54</v>
      </c>
      <c r="AF523" t="s">
        <v>54</v>
      </c>
      <c r="AG523" t="s">
        <v>54</v>
      </c>
      <c r="AH523" t="s">
        <v>54</v>
      </c>
      <c r="AI523" t="s">
        <v>1713</v>
      </c>
      <c r="AJ523" t="s">
        <v>1730</v>
      </c>
      <c r="AK523" t="s">
        <v>1645</v>
      </c>
      <c r="AL523" t="s">
        <v>1746</v>
      </c>
      <c r="AM523" t="s">
        <v>1746</v>
      </c>
      <c r="AN523" t="s">
        <v>794</v>
      </c>
      <c r="AO523" t="s">
        <v>794</v>
      </c>
      <c r="AP523" t="s">
        <v>822</v>
      </c>
      <c r="AQ523" t="s">
        <v>823</v>
      </c>
      <c r="AR523" t="s">
        <v>411</v>
      </c>
      <c r="AS523" t="s">
        <v>412</v>
      </c>
      <c r="AT523" t="s">
        <v>1746</v>
      </c>
      <c r="AU523" t="s">
        <v>1746</v>
      </c>
      <c r="AV523" t="s">
        <v>1783</v>
      </c>
      <c r="AW523" t="s">
        <v>1646</v>
      </c>
    </row>
    <row r="524" spans="1:49" x14ac:dyDescent="0.25">
      <c r="A524">
        <v>523</v>
      </c>
      <c r="B524" s="2" t="s">
        <v>821</v>
      </c>
      <c r="C524" s="3" t="s">
        <v>558</v>
      </c>
      <c r="D524" t="s">
        <v>1669</v>
      </c>
      <c r="E524" t="s">
        <v>1708</v>
      </c>
      <c r="F524" s="4" t="s">
        <v>125</v>
      </c>
      <c r="G524" s="4" t="s">
        <v>561</v>
      </c>
      <c r="H524" s="4" t="s">
        <v>562</v>
      </c>
      <c r="I524" s="5" t="s">
        <v>304</v>
      </c>
      <c r="J524">
        <v>18</v>
      </c>
      <c r="K524">
        <v>8</v>
      </c>
      <c r="L524">
        <v>23</v>
      </c>
      <c r="M524">
        <v>5</v>
      </c>
      <c r="N524" t="s">
        <v>47</v>
      </c>
      <c r="Q524" t="s">
        <v>48</v>
      </c>
      <c r="R524" t="s">
        <v>317</v>
      </c>
      <c r="S524" t="s">
        <v>317</v>
      </c>
      <c r="T524" t="s">
        <v>48</v>
      </c>
      <c r="U524" t="s">
        <v>50</v>
      </c>
      <c r="V524" t="s">
        <v>51</v>
      </c>
      <c r="W524" t="s">
        <v>52</v>
      </c>
      <c r="X524" t="s">
        <v>54</v>
      </c>
      <c r="Y524" t="s">
        <v>54</v>
      </c>
      <c r="Z524" t="s">
        <v>54</v>
      </c>
      <c r="AA524" t="s">
        <v>54</v>
      </c>
      <c r="AD524" t="s">
        <v>57</v>
      </c>
      <c r="AE524" t="s">
        <v>54</v>
      </c>
      <c r="AF524" t="s">
        <v>54</v>
      </c>
      <c r="AG524" t="s">
        <v>54</v>
      </c>
      <c r="AH524" t="s">
        <v>54</v>
      </c>
      <c r="AI524" t="s">
        <v>1713</v>
      </c>
      <c r="AJ524" t="s">
        <v>1730</v>
      </c>
      <c r="AK524" t="s">
        <v>1645</v>
      </c>
      <c r="AL524" t="s">
        <v>1746</v>
      </c>
      <c r="AM524" t="s">
        <v>1746</v>
      </c>
      <c r="AN524" t="s">
        <v>794</v>
      </c>
      <c r="AO524" t="s">
        <v>794</v>
      </c>
      <c r="AP524" t="s">
        <v>822</v>
      </c>
      <c r="AQ524" t="s">
        <v>823</v>
      </c>
      <c r="AR524" t="s">
        <v>411</v>
      </c>
      <c r="AS524" t="s">
        <v>412</v>
      </c>
      <c r="AT524" t="s">
        <v>1746</v>
      </c>
      <c r="AU524" t="s">
        <v>1746</v>
      </c>
      <c r="AV524" t="s">
        <v>1783</v>
      </c>
      <c r="AW524" t="s">
        <v>1646</v>
      </c>
    </row>
    <row r="525" spans="1:49" x14ac:dyDescent="0.25">
      <c r="A525">
        <v>524</v>
      </c>
      <c r="B525" s="2" t="s">
        <v>821</v>
      </c>
      <c r="C525" s="3" t="s">
        <v>558</v>
      </c>
      <c r="D525" t="s">
        <v>1669</v>
      </c>
      <c r="E525" t="s">
        <v>1708</v>
      </c>
      <c r="F525" s="4" t="s">
        <v>125</v>
      </c>
      <c r="G525" s="4">
        <v>3</v>
      </c>
      <c r="H525" s="4" t="s">
        <v>563</v>
      </c>
      <c r="I525" s="5" t="s">
        <v>304</v>
      </c>
      <c r="J525">
        <v>18</v>
      </c>
      <c r="K525">
        <v>8</v>
      </c>
      <c r="L525">
        <v>23</v>
      </c>
      <c r="M525">
        <v>5</v>
      </c>
      <c r="N525" t="s">
        <v>47</v>
      </c>
      <c r="Q525" t="s">
        <v>48</v>
      </c>
      <c r="R525" t="s">
        <v>317</v>
      </c>
      <c r="S525" t="s">
        <v>317</v>
      </c>
      <c r="T525" t="s">
        <v>48</v>
      </c>
      <c r="U525" t="s">
        <v>50</v>
      </c>
      <c r="V525" t="s">
        <v>51</v>
      </c>
      <c r="W525" t="s">
        <v>52</v>
      </c>
      <c r="X525" t="s">
        <v>54</v>
      </c>
      <c r="Y525" t="s">
        <v>54</v>
      </c>
      <c r="Z525" t="s">
        <v>54</v>
      </c>
      <c r="AA525" t="s">
        <v>54</v>
      </c>
      <c r="AD525" t="s">
        <v>57</v>
      </c>
      <c r="AE525" t="s">
        <v>54</v>
      </c>
      <c r="AF525" t="s">
        <v>54</v>
      </c>
      <c r="AG525" t="s">
        <v>54</v>
      </c>
      <c r="AH525" t="s">
        <v>54</v>
      </c>
      <c r="AI525" t="s">
        <v>1713</v>
      </c>
      <c r="AJ525" t="s">
        <v>1730</v>
      </c>
      <c r="AK525" t="s">
        <v>1645</v>
      </c>
      <c r="AL525" t="s">
        <v>1746</v>
      </c>
      <c r="AM525" t="s">
        <v>1746</v>
      </c>
      <c r="AN525" t="s">
        <v>794</v>
      </c>
      <c r="AO525" t="s">
        <v>794</v>
      </c>
      <c r="AP525" t="s">
        <v>822</v>
      </c>
      <c r="AQ525" t="s">
        <v>823</v>
      </c>
      <c r="AR525" t="s">
        <v>411</v>
      </c>
      <c r="AS525" t="s">
        <v>412</v>
      </c>
      <c r="AT525" t="s">
        <v>1746</v>
      </c>
      <c r="AU525" t="s">
        <v>1746</v>
      </c>
      <c r="AV525" t="s">
        <v>1783</v>
      </c>
      <c r="AW525" t="s">
        <v>1646</v>
      </c>
    </row>
    <row r="526" spans="1:49" x14ac:dyDescent="0.25">
      <c r="A526">
        <v>525</v>
      </c>
      <c r="B526" s="2" t="s">
        <v>821</v>
      </c>
      <c r="C526" s="3" t="s">
        <v>558</v>
      </c>
      <c r="D526" t="s">
        <v>1669</v>
      </c>
      <c r="E526" t="s">
        <v>1708</v>
      </c>
      <c r="F526" s="4" t="s">
        <v>125</v>
      </c>
      <c r="G526" s="4">
        <v>3</v>
      </c>
      <c r="H526" s="4" t="s">
        <v>564</v>
      </c>
      <c r="I526" s="5" t="s">
        <v>304</v>
      </c>
      <c r="J526">
        <v>18</v>
      </c>
      <c r="K526">
        <v>8</v>
      </c>
      <c r="L526">
        <v>23</v>
      </c>
      <c r="M526">
        <v>5</v>
      </c>
      <c r="N526" t="s">
        <v>47</v>
      </c>
      <c r="Q526" t="s">
        <v>48</v>
      </c>
      <c r="R526" t="s">
        <v>317</v>
      </c>
      <c r="S526" t="s">
        <v>317</v>
      </c>
      <c r="T526" t="s">
        <v>48</v>
      </c>
      <c r="U526" t="s">
        <v>50</v>
      </c>
      <c r="V526" t="s">
        <v>51</v>
      </c>
      <c r="W526" t="s">
        <v>52</v>
      </c>
      <c r="X526" t="s">
        <v>54</v>
      </c>
      <c r="Y526" t="s">
        <v>54</v>
      </c>
      <c r="Z526" t="s">
        <v>54</v>
      </c>
      <c r="AA526" t="s">
        <v>54</v>
      </c>
      <c r="AD526" t="s">
        <v>57</v>
      </c>
      <c r="AE526" t="s">
        <v>54</v>
      </c>
      <c r="AF526" t="s">
        <v>54</v>
      </c>
      <c r="AG526" t="s">
        <v>54</v>
      </c>
      <c r="AH526" t="s">
        <v>54</v>
      </c>
      <c r="AI526" t="s">
        <v>1713</v>
      </c>
      <c r="AJ526" t="s">
        <v>1730</v>
      </c>
      <c r="AK526" t="s">
        <v>1645</v>
      </c>
      <c r="AL526" t="s">
        <v>1746</v>
      </c>
      <c r="AM526" t="s">
        <v>1746</v>
      </c>
      <c r="AN526" t="s">
        <v>794</v>
      </c>
      <c r="AO526" t="s">
        <v>794</v>
      </c>
      <c r="AP526" t="s">
        <v>822</v>
      </c>
      <c r="AQ526" t="s">
        <v>823</v>
      </c>
      <c r="AR526" t="s">
        <v>411</v>
      </c>
      <c r="AS526" t="s">
        <v>412</v>
      </c>
      <c r="AT526" t="s">
        <v>1746</v>
      </c>
      <c r="AU526" t="s">
        <v>1746</v>
      </c>
      <c r="AV526" t="s">
        <v>1783</v>
      </c>
      <c r="AW526" t="s">
        <v>1646</v>
      </c>
    </row>
    <row r="527" spans="1:49" x14ac:dyDescent="0.25">
      <c r="A527">
        <v>526</v>
      </c>
      <c r="B527" s="2" t="s">
        <v>821</v>
      </c>
      <c r="C527" s="3" t="s">
        <v>558</v>
      </c>
      <c r="D527" t="s">
        <v>1669</v>
      </c>
      <c r="E527" t="s">
        <v>1708</v>
      </c>
      <c r="F527" s="4" t="s">
        <v>565</v>
      </c>
      <c r="G527" s="4" t="s">
        <v>566</v>
      </c>
      <c r="H527" s="4" t="s">
        <v>567</v>
      </c>
      <c r="I527" s="5" t="s">
        <v>304</v>
      </c>
      <c r="J527">
        <v>18</v>
      </c>
      <c r="K527">
        <v>8</v>
      </c>
      <c r="L527">
        <v>23</v>
      </c>
      <c r="M527">
        <v>5</v>
      </c>
      <c r="N527" t="s">
        <v>47</v>
      </c>
      <c r="Q527" t="s">
        <v>48</v>
      </c>
      <c r="R527" t="s">
        <v>317</v>
      </c>
      <c r="S527" t="s">
        <v>317</v>
      </c>
      <c r="T527" t="s">
        <v>48</v>
      </c>
      <c r="U527" t="s">
        <v>50</v>
      </c>
      <c r="V527" t="s">
        <v>51</v>
      </c>
      <c r="W527" t="s">
        <v>52</v>
      </c>
      <c r="X527" t="s">
        <v>54</v>
      </c>
      <c r="Y527" t="s">
        <v>54</v>
      </c>
      <c r="Z527" t="s">
        <v>54</v>
      </c>
      <c r="AA527" t="s">
        <v>54</v>
      </c>
      <c r="AD527" t="s">
        <v>57</v>
      </c>
      <c r="AE527" t="s">
        <v>54</v>
      </c>
      <c r="AF527" t="s">
        <v>54</v>
      </c>
      <c r="AG527" t="s">
        <v>54</v>
      </c>
      <c r="AH527" t="s">
        <v>54</v>
      </c>
      <c r="AI527" t="s">
        <v>1713</v>
      </c>
      <c r="AJ527" t="s">
        <v>1730</v>
      </c>
      <c r="AK527" t="s">
        <v>1645</v>
      </c>
      <c r="AL527" t="s">
        <v>1746</v>
      </c>
      <c r="AM527" t="s">
        <v>1746</v>
      </c>
      <c r="AN527" t="s">
        <v>794</v>
      </c>
      <c r="AO527" t="s">
        <v>794</v>
      </c>
      <c r="AP527" t="s">
        <v>822</v>
      </c>
      <c r="AQ527" t="s">
        <v>823</v>
      </c>
      <c r="AR527" t="s">
        <v>411</v>
      </c>
      <c r="AS527" t="s">
        <v>412</v>
      </c>
      <c r="AT527" t="s">
        <v>1746</v>
      </c>
      <c r="AU527" t="s">
        <v>1746</v>
      </c>
      <c r="AV527" t="s">
        <v>1783</v>
      </c>
      <c r="AW527" t="s">
        <v>1646</v>
      </c>
    </row>
    <row r="528" spans="1:49" x14ac:dyDescent="0.25">
      <c r="A528">
        <v>527</v>
      </c>
      <c r="B528" s="2" t="s">
        <v>821</v>
      </c>
      <c r="C528" s="3" t="s">
        <v>558</v>
      </c>
      <c r="D528" t="s">
        <v>1669</v>
      </c>
      <c r="E528" t="s">
        <v>1708</v>
      </c>
      <c r="F528" s="4" t="s">
        <v>568</v>
      </c>
      <c r="G528" s="4" t="s">
        <v>569</v>
      </c>
      <c r="H528" s="4" t="s">
        <v>570</v>
      </c>
      <c r="I528" s="5" t="s">
        <v>304</v>
      </c>
      <c r="J528">
        <v>18</v>
      </c>
      <c r="K528">
        <v>8</v>
      </c>
      <c r="L528">
        <v>23</v>
      </c>
      <c r="M528">
        <v>5</v>
      </c>
      <c r="N528" t="s">
        <v>47</v>
      </c>
      <c r="Q528" t="s">
        <v>48</v>
      </c>
      <c r="R528" t="s">
        <v>317</v>
      </c>
      <c r="S528" t="s">
        <v>317</v>
      </c>
      <c r="T528" t="s">
        <v>48</v>
      </c>
      <c r="U528" t="s">
        <v>50</v>
      </c>
      <c r="V528" t="s">
        <v>51</v>
      </c>
      <c r="W528" t="s">
        <v>52</v>
      </c>
      <c r="X528" t="s">
        <v>54</v>
      </c>
      <c r="Y528" t="s">
        <v>54</v>
      </c>
      <c r="Z528" t="s">
        <v>54</v>
      </c>
      <c r="AA528" t="s">
        <v>54</v>
      </c>
      <c r="AD528" t="s">
        <v>57</v>
      </c>
      <c r="AE528" t="s">
        <v>54</v>
      </c>
      <c r="AF528" t="s">
        <v>54</v>
      </c>
      <c r="AG528" t="s">
        <v>54</v>
      </c>
      <c r="AH528" t="s">
        <v>54</v>
      </c>
      <c r="AI528" t="s">
        <v>1713</v>
      </c>
      <c r="AJ528" t="s">
        <v>1730</v>
      </c>
      <c r="AK528" t="s">
        <v>1645</v>
      </c>
      <c r="AL528" t="s">
        <v>1746</v>
      </c>
      <c r="AM528" t="s">
        <v>1746</v>
      </c>
      <c r="AN528" t="s">
        <v>794</v>
      </c>
      <c r="AO528" t="s">
        <v>794</v>
      </c>
      <c r="AP528" t="s">
        <v>822</v>
      </c>
      <c r="AQ528" t="s">
        <v>823</v>
      </c>
      <c r="AR528" t="s">
        <v>411</v>
      </c>
      <c r="AS528" t="s">
        <v>412</v>
      </c>
      <c r="AT528" t="s">
        <v>1746</v>
      </c>
      <c r="AU528" t="s">
        <v>1746</v>
      </c>
      <c r="AV528" t="s">
        <v>1783</v>
      </c>
      <c r="AW528" t="s">
        <v>1646</v>
      </c>
    </row>
    <row r="529" spans="1:49" x14ac:dyDescent="0.25">
      <c r="A529">
        <v>528</v>
      </c>
      <c r="B529" s="2" t="s">
        <v>826</v>
      </c>
      <c r="C529" s="3" t="s">
        <v>415</v>
      </c>
      <c r="D529" t="s">
        <v>1664</v>
      </c>
      <c r="E529" t="s">
        <v>1708</v>
      </c>
      <c r="F529" s="4" t="s">
        <v>163</v>
      </c>
      <c r="G529" s="4" t="s">
        <v>426</v>
      </c>
      <c r="H529" s="4" t="s">
        <v>360</v>
      </c>
      <c r="I529" s="5" t="s">
        <v>304</v>
      </c>
      <c r="J529">
        <v>18</v>
      </c>
      <c r="K529">
        <v>8</v>
      </c>
      <c r="L529">
        <v>37</v>
      </c>
      <c r="M529">
        <v>5</v>
      </c>
      <c r="N529">
        <v>110</v>
      </c>
      <c r="Q529" t="s">
        <v>48</v>
      </c>
      <c r="R529" t="s">
        <v>87</v>
      </c>
      <c r="S529" t="s">
        <v>87</v>
      </c>
      <c r="T529" t="s">
        <v>48</v>
      </c>
      <c r="U529" t="s">
        <v>50</v>
      </c>
      <c r="V529" t="s">
        <v>51</v>
      </c>
      <c r="W529" t="s">
        <v>52</v>
      </c>
      <c r="X529" t="s">
        <v>54</v>
      </c>
      <c r="Y529" t="s">
        <v>54</v>
      </c>
      <c r="Z529" t="s">
        <v>54</v>
      </c>
      <c r="AA529" t="s">
        <v>54</v>
      </c>
      <c r="AD529" t="s">
        <v>57</v>
      </c>
      <c r="AE529" t="s">
        <v>54</v>
      </c>
      <c r="AF529" t="s">
        <v>54</v>
      </c>
      <c r="AG529" t="s">
        <v>54</v>
      </c>
      <c r="AH529" t="s">
        <v>54</v>
      </c>
      <c r="AI529" t="s">
        <v>1714</v>
      </c>
      <c r="AJ529" t="s">
        <v>1731</v>
      </c>
      <c r="AK529" t="s">
        <v>1645</v>
      </c>
      <c r="AL529" t="s">
        <v>1746</v>
      </c>
      <c r="AM529" t="s">
        <v>1746</v>
      </c>
      <c r="AN529" t="s">
        <v>794</v>
      </c>
      <c r="AO529" t="s">
        <v>794</v>
      </c>
      <c r="AP529" t="s">
        <v>827</v>
      </c>
      <c r="AQ529" t="s">
        <v>828</v>
      </c>
      <c r="AR529" t="s">
        <v>411</v>
      </c>
      <c r="AS529" t="s">
        <v>412</v>
      </c>
      <c r="AT529" t="s">
        <v>1746</v>
      </c>
      <c r="AU529" t="s">
        <v>1746</v>
      </c>
      <c r="AV529" t="s">
        <v>1783</v>
      </c>
      <c r="AW529" t="s">
        <v>1646</v>
      </c>
    </row>
    <row r="530" spans="1:49" x14ac:dyDescent="0.25">
      <c r="A530">
        <v>529</v>
      </c>
      <c r="B530" s="2" t="s">
        <v>826</v>
      </c>
      <c r="C530" s="3" t="s">
        <v>415</v>
      </c>
      <c r="D530" t="s">
        <v>1664</v>
      </c>
      <c r="E530" t="s">
        <v>1708</v>
      </c>
      <c r="F530" s="4" t="s">
        <v>163</v>
      </c>
      <c r="G530" s="4" t="s">
        <v>341</v>
      </c>
      <c r="H530" s="4" t="s">
        <v>416</v>
      </c>
      <c r="I530" s="5" t="s">
        <v>304</v>
      </c>
      <c r="J530">
        <v>18</v>
      </c>
      <c r="K530">
        <v>8</v>
      </c>
      <c r="L530">
        <v>37</v>
      </c>
      <c r="M530">
        <v>5</v>
      </c>
      <c r="N530">
        <v>110</v>
      </c>
      <c r="Q530" t="s">
        <v>48</v>
      </c>
      <c r="R530" t="s">
        <v>87</v>
      </c>
      <c r="S530" t="s">
        <v>87</v>
      </c>
      <c r="T530" t="s">
        <v>48</v>
      </c>
      <c r="U530" t="s">
        <v>50</v>
      </c>
      <c r="V530" t="s">
        <v>51</v>
      </c>
      <c r="W530" t="s">
        <v>52</v>
      </c>
      <c r="X530" t="s">
        <v>54</v>
      </c>
      <c r="Y530" t="s">
        <v>54</v>
      </c>
      <c r="Z530" t="s">
        <v>54</v>
      </c>
      <c r="AA530" t="s">
        <v>54</v>
      </c>
      <c r="AD530" t="s">
        <v>57</v>
      </c>
      <c r="AE530" t="s">
        <v>54</v>
      </c>
      <c r="AF530" t="s">
        <v>54</v>
      </c>
      <c r="AG530" t="s">
        <v>54</v>
      </c>
      <c r="AH530" t="s">
        <v>54</v>
      </c>
      <c r="AI530" t="s">
        <v>1714</v>
      </c>
      <c r="AJ530" t="s">
        <v>1731</v>
      </c>
      <c r="AK530" t="s">
        <v>1645</v>
      </c>
      <c r="AL530" t="s">
        <v>1746</v>
      </c>
      <c r="AM530" t="s">
        <v>1746</v>
      </c>
      <c r="AN530" t="s">
        <v>794</v>
      </c>
      <c r="AO530" t="s">
        <v>794</v>
      </c>
      <c r="AP530" t="s">
        <v>827</v>
      </c>
      <c r="AQ530" t="s">
        <v>828</v>
      </c>
      <c r="AR530" t="s">
        <v>411</v>
      </c>
      <c r="AS530" t="s">
        <v>412</v>
      </c>
      <c r="AT530" t="s">
        <v>1746</v>
      </c>
      <c r="AU530" t="s">
        <v>1746</v>
      </c>
      <c r="AV530" t="s">
        <v>1783</v>
      </c>
      <c r="AW530" t="s">
        <v>1646</v>
      </c>
    </row>
    <row r="531" spans="1:49" x14ac:dyDescent="0.25">
      <c r="A531">
        <v>530</v>
      </c>
      <c r="B531" s="2" t="s">
        <v>826</v>
      </c>
      <c r="C531" s="3" t="s">
        <v>415</v>
      </c>
      <c r="D531" t="s">
        <v>1664</v>
      </c>
      <c r="E531" t="s">
        <v>1708</v>
      </c>
      <c r="F531" s="4" t="s">
        <v>163</v>
      </c>
      <c r="G531" s="4" t="s">
        <v>419</v>
      </c>
      <c r="H531" s="4" t="s">
        <v>420</v>
      </c>
      <c r="I531" s="5" t="s">
        <v>304</v>
      </c>
      <c r="J531">
        <v>18</v>
      </c>
      <c r="K531">
        <v>8</v>
      </c>
      <c r="L531">
        <v>37</v>
      </c>
      <c r="M531">
        <v>5</v>
      </c>
      <c r="N531">
        <v>110</v>
      </c>
      <c r="Q531" t="s">
        <v>48</v>
      </c>
      <c r="R531" t="s">
        <v>87</v>
      </c>
      <c r="S531" t="s">
        <v>87</v>
      </c>
      <c r="T531" t="s">
        <v>48</v>
      </c>
      <c r="U531" t="s">
        <v>50</v>
      </c>
      <c r="V531" t="s">
        <v>51</v>
      </c>
      <c r="W531" t="s">
        <v>52</v>
      </c>
      <c r="X531" t="s">
        <v>54</v>
      </c>
      <c r="Y531" t="s">
        <v>54</v>
      </c>
      <c r="Z531" t="s">
        <v>54</v>
      </c>
      <c r="AA531" t="s">
        <v>54</v>
      </c>
      <c r="AD531" t="s">
        <v>57</v>
      </c>
      <c r="AE531" t="s">
        <v>54</v>
      </c>
      <c r="AF531" t="s">
        <v>54</v>
      </c>
      <c r="AG531" t="s">
        <v>54</v>
      </c>
      <c r="AH531" t="s">
        <v>54</v>
      </c>
      <c r="AI531" t="s">
        <v>1714</v>
      </c>
      <c r="AJ531" t="s">
        <v>1731</v>
      </c>
      <c r="AK531" t="s">
        <v>1645</v>
      </c>
      <c r="AL531" t="s">
        <v>1746</v>
      </c>
      <c r="AM531" t="s">
        <v>1746</v>
      </c>
      <c r="AN531" t="s">
        <v>794</v>
      </c>
      <c r="AO531" t="s">
        <v>794</v>
      </c>
      <c r="AP531" t="s">
        <v>827</v>
      </c>
      <c r="AQ531" t="s">
        <v>828</v>
      </c>
      <c r="AR531" t="s">
        <v>411</v>
      </c>
      <c r="AS531" t="s">
        <v>412</v>
      </c>
      <c r="AT531" t="s">
        <v>1746</v>
      </c>
      <c r="AU531" t="s">
        <v>1746</v>
      </c>
      <c r="AV531" t="s">
        <v>1783</v>
      </c>
      <c r="AW531" t="s">
        <v>1646</v>
      </c>
    </row>
    <row r="532" spans="1:49" x14ac:dyDescent="0.25">
      <c r="A532">
        <v>531</v>
      </c>
      <c r="B532" s="2" t="s">
        <v>826</v>
      </c>
      <c r="C532" s="3" t="s">
        <v>415</v>
      </c>
      <c r="D532" t="s">
        <v>1664</v>
      </c>
      <c r="E532" t="s">
        <v>1708</v>
      </c>
      <c r="F532" s="4" t="s">
        <v>163</v>
      </c>
      <c r="G532" s="4" t="s">
        <v>427</v>
      </c>
      <c r="H532" s="4" t="s">
        <v>428</v>
      </c>
      <c r="I532" s="5" t="s">
        <v>304</v>
      </c>
      <c r="J532">
        <v>18</v>
      </c>
      <c r="K532">
        <v>8</v>
      </c>
      <c r="L532">
        <v>37</v>
      </c>
      <c r="M532">
        <v>5</v>
      </c>
      <c r="N532">
        <v>110</v>
      </c>
      <c r="Q532" t="s">
        <v>48</v>
      </c>
      <c r="R532" t="s">
        <v>87</v>
      </c>
      <c r="S532" t="s">
        <v>87</v>
      </c>
      <c r="T532" t="s">
        <v>48</v>
      </c>
      <c r="U532" t="s">
        <v>50</v>
      </c>
      <c r="V532" t="s">
        <v>51</v>
      </c>
      <c r="W532" t="s">
        <v>52</v>
      </c>
      <c r="X532" t="s">
        <v>54</v>
      </c>
      <c r="Y532" t="s">
        <v>54</v>
      </c>
      <c r="Z532" t="s">
        <v>54</v>
      </c>
      <c r="AA532" t="s">
        <v>54</v>
      </c>
      <c r="AD532" t="s">
        <v>57</v>
      </c>
      <c r="AE532" t="s">
        <v>54</v>
      </c>
      <c r="AF532" t="s">
        <v>54</v>
      </c>
      <c r="AG532" t="s">
        <v>54</v>
      </c>
      <c r="AH532" t="s">
        <v>54</v>
      </c>
      <c r="AI532" t="s">
        <v>1714</v>
      </c>
      <c r="AJ532" t="s">
        <v>1731</v>
      </c>
      <c r="AK532" t="s">
        <v>1645</v>
      </c>
      <c r="AL532" t="s">
        <v>1746</v>
      </c>
      <c r="AM532" t="s">
        <v>1746</v>
      </c>
      <c r="AN532" t="s">
        <v>794</v>
      </c>
      <c r="AO532" t="s">
        <v>794</v>
      </c>
      <c r="AP532" t="s">
        <v>827</v>
      </c>
      <c r="AQ532" t="s">
        <v>828</v>
      </c>
      <c r="AR532" t="s">
        <v>411</v>
      </c>
      <c r="AS532" t="s">
        <v>412</v>
      </c>
      <c r="AT532" t="s">
        <v>1746</v>
      </c>
      <c r="AU532" t="s">
        <v>1746</v>
      </c>
      <c r="AV532" t="s">
        <v>1783</v>
      </c>
      <c r="AW532" t="s">
        <v>1646</v>
      </c>
    </row>
    <row r="533" spans="1:49" x14ac:dyDescent="0.25">
      <c r="A533">
        <v>532</v>
      </c>
      <c r="B533" s="2" t="s">
        <v>826</v>
      </c>
      <c r="C533" s="3" t="s">
        <v>728</v>
      </c>
      <c r="D533" t="s">
        <v>1679</v>
      </c>
      <c r="E533" t="s">
        <v>1708</v>
      </c>
      <c r="F533" s="4" t="s">
        <v>270</v>
      </c>
      <c r="G533" s="4" t="s">
        <v>829</v>
      </c>
      <c r="H533" s="4" t="s">
        <v>830</v>
      </c>
      <c r="I533" s="5" t="s">
        <v>304</v>
      </c>
      <c r="J533">
        <v>18</v>
      </c>
      <c r="K533">
        <v>8</v>
      </c>
      <c r="L533">
        <v>37</v>
      </c>
      <c r="M533">
        <v>5</v>
      </c>
      <c r="N533">
        <v>110</v>
      </c>
      <c r="Q533" t="s">
        <v>48</v>
      </c>
      <c r="R533" t="s">
        <v>87</v>
      </c>
      <c r="S533" t="s">
        <v>87</v>
      </c>
      <c r="T533" t="s">
        <v>48</v>
      </c>
      <c r="U533" t="s">
        <v>50</v>
      </c>
      <c r="V533" t="s">
        <v>51</v>
      </c>
      <c r="W533" t="s">
        <v>52</v>
      </c>
      <c r="X533" t="s">
        <v>54</v>
      </c>
      <c r="Y533" t="s">
        <v>54</v>
      </c>
      <c r="Z533" t="s">
        <v>54</v>
      </c>
      <c r="AA533" t="s">
        <v>54</v>
      </c>
      <c r="AD533" t="s">
        <v>57</v>
      </c>
      <c r="AE533" t="s">
        <v>54</v>
      </c>
      <c r="AF533" t="s">
        <v>54</v>
      </c>
      <c r="AG533" t="s">
        <v>54</v>
      </c>
      <c r="AH533" t="s">
        <v>54</v>
      </c>
      <c r="AI533" t="s">
        <v>1714</v>
      </c>
      <c r="AJ533" t="s">
        <v>1731</v>
      </c>
      <c r="AK533" t="s">
        <v>1645</v>
      </c>
      <c r="AL533" t="s">
        <v>1746</v>
      </c>
      <c r="AM533" t="s">
        <v>1746</v>
      </c>
      <c r="AN533" t="s">
        <v>794</v>
      </c>
      <c r="AO533" t="s">
        <v>794</v>
      </c>
      <c r="AP533" t="s">
        <v>827</v>
      </c>
      <c r="AQ533" t="s">
        <v>828</v>
      </c>
      <c r="AR533" t="s">
        <v>411</v>
      </c>
      <c r="AS533" t="s">
        <v>412</v>
      </c>
      <c r="AT533" t="s">
        <v>1746</v>
      </c>
      <c r="AU533" t="s">
        <v>1746</v>
      </c>
      <c r="AV533" t="s">
        <v>1783</v>
      </c>
      <c r="AW533" t="s">
        <v>1646</v>
      </c>
    </row>
    <row r="534" spans="1:49" x14ac:dyDescent="0.25">
      <c r="A534">
        <v>533</v>
      </c>
      <c r="B534" s="2" t="s">
        <v>831</v>
      </c>
      <c r="D534" s="8"/>
      <c r="E534" t="s">
        <v>1708</v>
      </c>
      <c r="F534" s="4" t="s">
        <v>83</v>
      </c>
      <c r="G534" s="4" t="s">
        <v>832</v>
      </c>
      <c r="H534" s="4" t="s">
        <v>833</v>
      </c>
      <c r="I534" s="5" t="s">
        <v>304</v>
      </c>
      <c r="J534">
        <v>18</v>
      </c>
      <c r="K534">
        <v>8</v>
      </c>
      <c r="L534" t="s">
        <v>834</v>
      </c>
      <c r="M534">
        <v>5</v>
      </c>
      <c r="N534">
        <v>130</v>
      </c>
      <c r="Q534" t="s">
        <v>51</v>
      </c>
      <c r="R534">
        <v>104</v>
      </c>
      <c r="S534">
        <v>104</v>
      </c>
      <c r="T534" t="s">
        <v>48</v>
      </c>
      <c r="U534" t="s">
        <v>835</v>
      </c>
      <c r="V534" t="s">
        <v>51</v>
      </c>
      <c r="W534" t="s">
        <v>52</v>
      </c>
      <c r="X534" t="s">
        <v>54</v>
      </c>
      <c r="Y534" t="s">
        <v>54</v>
      </c>
      <c r="Z534" t="s">
        <v>54</v>
      </c>
      <c r="AA534" t="s">
        <v>54</v>
      </c>
      <c r="AD534" t="s">
        <v>57</v>
      </c>
      <c r="AE534" t="s">
        <v>54</v>
      </c>
      <c r="AF534" t="s">
        <v>54</v>
      </c>
      <c r="AG534" t="s">
        <v>54</v>
      </c>
      <c r="AH534" t="s">
        <v>54</v>
      </c>
      <c r="AI534" t="s">
        <v>1713</v>
      </c>
      <c r="AJ534" t="s">
        <v>1730</v>
      </c>
      <c r="AK534" t="s">
        <v>1645</v>
      </c>
      <c r="AL534" t="s">
        <v>1745</v>
      </c>
      <c r="AM534" t="s">
        <v>1764</v>
      </c>
      <c r="AN534" t="s">
        <v>794</v>
      </c>
      <c r="AO534" t="s">
        <v>794</v>
      </c>
      <c r="AP534" t="s">
        <v>836</v>
      </c>
      <c r="AQ534" t="s">
        <v>837</v>
      </c>
      <c r="AR534" t="s">
        <v>411</v>
      </c>
      <c r="AS534" t="s">
        <v>412</v>
      </c>
      <c r="AT534" t="s">
        <v>1746</v>
      </c>
      <c r="AU534" t="s">
        <v>1746</v>
      </c>
      <c r="AV534" t="s">
        <v>1783</v>
      </c>
      <c r="AW534" t="s">
        <v>1646</v>
      </c>
    </row>
    <row r="535" spans="1:49" x14ac:dyDescent="0.25">
      <c r="A535">
        <v>534</v>
      </c>
      <c r="B535" s="2" t="s">
        <v>838</v>
      </c>
      <c r="D535" s="8"/>
      <c r="E535" t="s">
        <v>1708</v>
      </c>
      <c r="F535" s="4" t="s">
        <v>83</v>
      </c>
      <c r="G535" s="4" t="s">
        <v>84</v>
      </c>
      <c r="H535" s="4" t="s">
        <v>85</v>
      </c>
      <c r="I535" s="5" t="s">
        <v>304</v>
      </c>
      <c r="J535">
        <v>18</v>
      </c>
      <c r="K535">
        <v>8</v>
      </c>
      <c r="L535" t="s">
        <v>86</v>
      </c>
      <c r="M535">
        <v>4</v>
      </c>
      <c r="N535">
        <v>108</v>
      </c>
      <c r="Q535" t="s">
        <v>51</v>
      </c>
      <c r="R535" t="s">
        <v>87</v>
      </c>
      <c r="S535" t="s">
        <v>87</v>
      </c>
      <c r="T535" t="s">
        <v>48</v>
      </c>
      <c r="U535" t="s">
        <v>50</v>
      </c>
      <c r="V535" t="s">
        <v>51</v>
      </c>
      <c r="W535" t="s">
        <v>52</v>
      </c>
      <c r="X535" t="s">
        <v>54</v>
      </c>
      <c r="Y535" t="s">
        <v>54</v>
      </c>
      <c r="Z535" t="s">
        <v>54</v>
      </c>
      <c r="AA535" t="s">
        <v>54</v>
      </c>
      <c r="AD535" t="s">
        <v>57</v>
      </c>
      <c r="AE535" t="s">
        <v>54</v>
      </c>
      <c r="AF535" t="s">
        <v>54</v>
      </c>
      <c r="AG535" t="s">
        <v>54</v>
      </c>
      <c r="AH535" t="s">
        <v>54</v>
      </c>
      <c r="AI535" t="s">
        <v>1713</v>
      </c>
      <c r="AJ535" t="s">
        <v>1730</v>
      </c>
      <c r="AK535" t="s">
        <v>1645</v>
      </c>
      <c r="AL535" t="s">
        <v>1745</v>
      </c>
      <c r="AM535" t="s">
        <v>1764</v>
      </c>
      <c r="AN535" t="s">
        <v>794</v>
      </c>
      <c r="AO535" t="s">
        <v>794</v>
      </c>
      <c r="AP535" t="s">
        <v>839</v>
      </c>
      <c r="AQ535" t="s">
        <v>840</v>
      </c>
      <c r="AR535" t="s">
        <v>411</v>
      </c>
      <c r="AS535" t="s">
        <v>412</v>
      </c>
      <c r="AT535" t="s">
        <v>1746</v>
      </c>
      <c r="AU535" t="s">
        <v>1746</v>
      </c>
      <c r="AV535" t="s">
        <v>1783</v>
      </c>
      <c r="AW535" t="s">
        <v>1646</v>
      </c>
    </row>
    <row r="536" spans="1:49" x14ac:dyDescent="0.25">
      <c r="A536">
        <v>535</v>
      </c>
      <c r="B536" s="2" t="s">
        <v>841</v>
      </c>
      <c r="C536" s="3" t="s">
        <v>842</v>
      </c>
      <c r="D536" t="s">
        <v>1683</v>
      </c>
      <c r="E536" t="s">
        <v>1708</v>
      </c>
      <c r="F536" s="4" t="s">
        <v>70</v>
      </c>
      <c r="G536" s="4" t="s">
        <v>99</v>
      </c>
      <c r="H536" s="4" t="s">
        <v>843</v>
      </c>
      <c r="I536" s="5" t="s">
        <v>304</v>
      </c>
      <c r="J536">
        <v>18</v>
      </c>
      <c r="K536">
        <v>8</v>
      </c>
      <c r="L536">
        <v>48</v>
      </c>
      <c r="M536">
        <v>5</v>
      </c>
      <c r="N536">
        <v>108</v>
      </c>
      <c r="Q536" t="s">
        <v>48</v>
      </c>
      <c r="R536">
        <v>75</v>
      </c>
      <c r="S536" t="s">
        <v>74</v>
      </c>
      <c r="T536" t="s">
        <v>51</v>
      </c>
      <c r="U536" t="s">
        <v>50</v>
      </c>
      <c r="V536" t="s">
        <v>48</v>
      </c>
      <c r="W536" t="s">
        <v>52</v>
      </c>
      <c r="X536" t="s">
        <v>54</v>
      </c>
      <c r="Y536" t="s">
        <v>54</v>
      </c>
      <c r="Z536" t="s">
        <v>54</v>
      </c>
      <c r="AA536" t="s">
        <v>54</v>
      </c>
      <c r="AD536" t="s">
        <v>57</v>
      </c>
      <c r="AE536" t="s">
        <v>54</v>
      </c>
      <c r="AF536" t="s">
        <v>54</v>
      </c>
      <c r="AG536" t="s">
        <v>54</v>
      </c>
      <c r="AH536" t="s">
        <v>54</v>
      </c>
      <c r="AI536" t="s">
        <v>1714</v>
      </c>
      <c r="AJ536" t="s">
        <v>1731</v>
      </c>
      <c r="AK536" t="s">
        <v>1645</v>
      </c>
      <c r="AL536" t="s">
        <v>1746</v>
      </c>
      <c r="AM536" t="s">
        <v>1746</v>
      </c>
      <c r="AN536" t="s">
        <v>794</v>
      </c>
      <c r="AO536" t="s">
        <v>794</v>
      </c>
      <c r="AP536" t="s">
        <v>844</v>
      </c>
      <c r="AQ536" t="s">
        <v>845</v>
      </c>
      <c r="AR536" t="s">
        <v>411</v>
      </c>
      <c r="AS536" t="s">
        <v>412</v>
      </c>
      <c r="AT536" t="s">
        <v>1746</v>
      </c>
      <c r="AU536" t="s">
        <v>1746</v>
      </c>
      <c r="AV536" t="s">
        <v>1783</v>
      </c>
      <c r="AW536" t="s">
        <v>1646</v>
      </c>
    </row>
    <row r="537" spans="1:49" x14ac:dyDescent="0.25">
      <c r="A537">
        <v>536</v>
      </c>
      <c r="B537" s="2" t="s">
        <v>841</v>
      </c>
      <c r="C537" s="3" t="s">
        <v>842</v>
      </c>
      <c r="D537" t="s">
        <v>1683</v>
      </c>
      <c r="E537" t="s">
        <v>1708</v>
      </c>
      <c r="F537" s="4" t="s">
        <v>70</v>
      </c>
      <c r="G537" s="4" t="s">
        <v>101</v>
      </c>
      <c r="H537" s="4" t="s">
        <v>114</v>
      </c>
      <c r="I537" s="5" t="s">
        <v>304</v>
      </c>
      <c r="J537">
        <v>18</v>
      </c>
      <c r="K537">
        <v>8</v>
      </c>
      <c r="L537">
        <v>48</v>
      </c>
      <c r="M537">
        <v>5</v>
      </c>
      <c r="N537">
        <v>108</v>
      </c>
      <c r="Q537" t="s">
        <v>48</v>
      </c>
      <c r="R537">
        <v>75</v>
      </c>
      <c r="S537" t="s">
        <v>74</v>
      </c>
      <c r="T537" t="s">
        <v>51</v>
      </c>
      <c r="U537" t="s">
        <v>50</v>
      </c>
      <c r="V537" t="s">
        <v>48</v>
      </c>
      <c r="W537" t="s">
        <v>52</v>
      </c>
      <c r="X537" t="s">
        <v>54</v>
      </c>
      <c r="Y537" t="s">
        <v>54</v>
      </c>
      <c r="Z537" t="s">
        <v>54</v>
      </c>
      <c r="AA537" t="s">
        <v>54</v>
      </c>
      <c r="AD537" t="s">
        <v>57</v>
      </c>
      <c r="AE537" t="s">
        <v>54</v>
      </c>
      <c r="AF537" t="s">
        <v>54</v>
      </c>
      <c r="AG537" t="s">
        <v>54</v>
      </c>
      <c r="AH537" t="s">
        <v>54</v>
      </c>
      <c r="AI537" t="s">
        <v>1714</v>
      </c>
      <c r="AJ537" t="s">
        <v>1731</v>
      </c>
      <c r="AK537" t="s">
        <v>1645</v>
      </c>
      <c r="AL537" t="s">
        <v>1746</v>
      </c>
      <c r="AM537" t="s">
        <v>1746</v>
      </c>
      <c r="AN537" t="s">
        <v>794</v>
      </c>
      <c r="AO537" t="s">
        <v>794</v>
      </c>
      <c r="AP537" t="s">
        <v>844</v>
      </c>
      <c r="AQ537" t="s">
        <v>845</v>
      </c>
      <c r="AR537" t="s">
        <v>411</v>
      </c>
      <c r="AS537" t="s">
        <v>412</v>
      </c>
      <c r="AT537" t="s">
        <v>1746</v>
      </c>
      <c r="AU537" t="s">
        <v>1746</v>
      </c>
      <c r="AV537" t="s">
        <v>1783</v>
      </c>
      <c r="AW537" t="s">
        <v>1646</v>
      </c>
    </row>
    <row r="538" spans="1:49" x14ac:dyDescent="0.25">
      <c r="A538">
        <v>537</v>
      </c>
      <c r="B538" s="2" t="s">
        <v>841</v>
      </c>
      <c r="C538" s="3" t="s">
        <v>846</v>
      </c>
      <c r="D538" t="s">
        <v>1684</v>
      </c>
      <c r="E538" t="s">
        <v>1708</v>
      </c>
      <c r="F538" s="4" t="s">
        <v>118</v>
      </c>
      <c r="G538" s="4" t="s">
        <v>131</v>
      </c>
      <c r="H538" s="4" t="s">
        <v>847</v>
      </c>
      <c r="I538" s="5" t="s">
        <v>304</v>
      </c>
      <c r="J538">
        <v>18</v>
      </c>
      <c r="K538">
        <v>8</v>
      </c>
      <c r="L538">
        <v>48</v>
      </c>
      <c r="M538">
        <v>5</v>
      </c>
      <c r="N538">
        <v>108</v>
      </c>
      <c r="Q538" t="s">
        <v>48</v>
      </c>
      <c r="R538">
        <v>75</v>
      </c>
      <c r="S538" t="s">
        <v>120</v>
      </c>
      <c r="T538" t="s">
        <v>51</v>
      </c>
      <c r="U538" t="s">
        <v>50</v>
      </c>
      <c r="V538" t="s">
        <v>48</v>
      </c>
      <c r="W538" t="s">
        <v>52</v>
      </c>
      <c r="X538" t="s">
        <v>54</v>
      </c>
      <c r="Y538" t="s">
        <v>54</v>
      </c>
      <c r="Z538" t="s">
        <v>54</v>
      </c>
      <c r="AA538" t="s">
        <v>54</v>
      </c>
      <c r="AD538" t="s">
        <v>57</v>
      </c>
      <c r="AE538" t="s">
        <v>54</v>
      </c>
      <c r="AF538" t="s">
        <v>54</v>
      </c>
      <c r="AG538" t="s">
        <v>54</v>
      </c>
      <c r="AH538" t="s">
        <v>54</v>
      </c>
      <c r="AI538" t="s">
        <v>1714</v>
      </c>
      <c r="AJ538" t="s">
        <v>1731</v>
      </c>
      <c r="AK538" t="s">
        <v>1645</v>
      </c>
      <c r="AL538" t="s">
        <v>1746</v>
      </c>
      <c r="AM538" t="s">
        <v>1746</v>
      </c>
      <c r="AN538" t="s">
        <v>794</v>
      </c>
      <c r="AO538" t="s">
        <v>794</v>
      </c>
      <c r="AP538" t="s">
        <v>844</v>
      </c>
      <c r="AQ538" t="s">
        <v>845</v>
      </c>
      <c r="AR538" t="s">
        <v>411</v>
      </c>
      <c r="AS538" t="s">
        <v>412</v>
      </c>
      <c r="AT538" t="s">
        <v>1746</v>
      </c>
      <c r="AU538" t="s">
        <v>1746</v>
      </c>
      <c r="AV538" t="s">
        <v>1783</v>
      </c>
      <c r="AW538" t="s">
        <v>1646</v>
      </c>
    </row>
    <row r="539" spans="1:49" x14ac:dyDescent="0.25">
      <c r="A539">
        <v>538</v>
      </c>
      <c r="B539" s="2" t="s">
        <v>841</v>
      </c>
      <c r="C539" s="3" t="s">
        <v>846</v>
      </c>
      <c r="D539" t="s">
        <v>1684</v>
      </c>
      <c r="E539" t="s">
        <v>1708</v>
      </c>
      <c r="F539" s="4" t="s">
        <v>118</v>
      </c>
      <c r="G539" s="4" t="s">
        <v>131</v>
      </c>
      <c r="H539" s="4" t="s">
        <v>848</v>
      </c>
      <c r="I539" s="5" t="s">
        <v>304</v>
      </c>
      <c r="J539">
        <v>18</v>
      </c>
      <c r="K539">
        <v>8</v>
      </c>
      <c r="L539">
        <v>48</v>
      </c>
      <c r="M539">
        <v>5</v>
      </c>
      <c r="N539">
        <v>108</v>
      </c>
      <c r="Q539" t="s">
        <v>48</v>
      </c>
      <c r="R539">
        <v>75</v>
      </c>
      <c r="S539" t="s">
        <v>120</v>
      </c>
      <c r="T539" t="s">
        <v>51</v>
      </c>
      <c r="U539" t="s">
        <v>50</v>
      </c>
      <c r="V539" t="s">
        <v>48</v>
      </c>
      <c r="W539" t="s">
        <v>52</v>
      </c>
      <c r="X539" t="s">
        <v>54</v>
      </c>
      <c r="Y539" t="s">
        <v>54</v>
      </c>
      <c r="Z539" t="s">
        <v>54</v>
      </c>
      <c r="AA539" t="s">
        <v>54</v>
      </c>
      <c r="AD539" t="s">
        <v>57</v>
      </c>
      <c r="AE539" t="s">
        <v>54</v>
      </c>
      <c r="AF539" t="s">
        <v>54</v>
      </c>
      <c r="AG539" t="s">
        <v>54</v>
      </c>
      <c r="AH539" t="s">
        <v>54</v>
      </c>
      <c r="AI539" t="s">
        <v>1714</v>
      </c>
      <c r="AJ539" t="s">
        <v>1731</v>
      </c>
      <c r="AK539" t="s">
        <v>1645</v>
      </c>
      <c r="AL539" t="s">
        <v>1746</v>
      </c>
      <c r="AM539" t="s">
        <v>1746</v>
      </c>
      <c r="AN539" t="s">
        <v>794</v>
      </c>
      <c r="AO539" t="s">
        <v>794</v>
      </c>
      <c r="AP539" t="s">
        <v>844</v>
      </c>
      <c r="AQ539" t="s">
        <v>845</v>
      </c>
      <c r="AR539" t="s">
        <v>411</v>
      </c>
      <c r="AS539" t="s">
        <v>412</v>
      </c>
      <c r="AT539" t="s">
        <v>1746</v>
      </c>
      <c r="AU539" t="s">
        <v>1746</v>
      </c>
      <c r="AV539" t="s">
        <v>1783</v>
      </c>
      <c r="AW539" t="s">
        <v>1646</v>
      </c>
    </row>
    <row r="540" spans="1:49" x14ac:dyDescent="0.25">
      <c r="A540">
        <v>539</v>
      </c>
      <c r="B540" s="2" t="s">
        <v>841</v>
      </c>
      <c r="C540" s="3" t="s">
        <v>846</v>
      </c>
      <c r="D540" t="s">
        <v>1684</v>
      </c>
      <c r="E540" t="s">
        <v>1708</v>
      </c>
      <c r="F540" s="4" t="s">
        <v>118</v>
      </c>
      <c r="G540" s="4" t="s">
        <v>131</v>
      </c>
      <c r="H540" s="4" t="s">
        <v>849</v>
      </c>
      <c r="I540" s="5" t="s">
        <v>304</v>
      </c>
      <c r="J540">
        <v>18</v>
      </c>
      <c r="K540">
        <v>8</v>
      </c>
      <c r="L540">
        <v>48</v>
      </c>
      <c r="M540">
        <v>5</v>
      </c>
      <c r="N540">
        <v>108</v>
      </c>
      <c r="Q540" t="s">
        <v>48</v>
      </c>
      <c r="R540">
        <v>75</v>
      </c>
      <c r="S540" t="s">
        <v>120</v>
      </c>
      <c r="T540" t="s">
        <v>51</v>
      </c>
      <c r="U540" t="s">
        <v>50</v>
      </c>
      <c r="V540" t="s">
        <v>48</v>
      </c>
      <c r="W540" t="s">
        <v>52</v>
      </c>
      <c r="X540" t="s">
        <v>54</v>
      </c>
      <c r="Y540" t="s">
        <v>54</v>
      </c>
      <c r="Z540" t="s">
        <v>54</v>
      </c>
      <c r="AA540" t="s">
        <v>54</v>
      </c>
      <c r="AD540" t="s">
        <v>57</v>
      </c>
      <c r="AE540" t="s">
        <v>54</v>
      </c>
      <c r="AF540" t="s">
        <v>54</v>
      </c>
      <c r="AG540" t="s">
        <v>54</v>
      </c>
      <c r="AH540" t="s">
        <v>54</v>
      </c>
      <c r="AI540" t="s">
        <v>1714</v>
      </c>
      <c r="AJ540" t="s">
        <v>1731</v>
      </c>
      <c r="AK540" t="s">
        <v>1645</v>
      </c>
      <c r="AL540" t="s">
        <v>1746</v>
      </c>
      <c r="AM540" t="s">
        <v>1746</v>
      </c>
      <c r="AN540" t="s">
        <v>794</v>
      </c>
      <c r="AO540" t="s">
        <v>794</v>
      </c>
      <c r="AP540" t="s">
        <v>844</v>
      </c>
      <c r="AQ540" t="s">
        <v>845</v>
      </c>
      <c r="AR540" t="s">
        <v>411</v>
      </c>
      <c r="AS540" t="s">
        <v>412</v>
      </c>
      <c r="AT540" t="s">
        <v>1746</v>
      </c>
      <c r="AU540" t="s">
        <v>1746</v>
      </c>
      <c r="AV540" t="s">
        <v>1783</v>
      </c>
      <c r="AW540" t="s">
        <v>1646</v>
      </c>
    </row>
    <row r="541" spans="1:49" x14ac:dyDescent="0.25">
      <c r="A541">
        <v>540</v>
      </c>
      <c r="B541" s="2" t="s">
        <v>841</v>
      </c>
      <c r="C541" s="3" t="s">
        <v>846</v>
      </c>
      <c r="D541" t="s">
        <v>1684</v>
      </c>
      <c r="E541" t="s">
        <v>1708</v>
      </c>
      <c r="F541" s="4" t="s">
        <v>118</v>
      </c>
      <c r="G541" s="4" t="s">
        <v>131</v>
      </c>
      <c r="H541" s="4" t="s">
        <v>850</v>
      </c>
      <c r="I541" s="5" t="s">
        <v>304</v>
      </c>
      <c r="J541">
        <v>18</v>
      </c>
      <c r="K541">
        <v>8</v>
      </c>
      <c r="L541">
        <v>48</v>
      </c>
      <c r="M541">
        <v>5</v>
      </c>
      <c r="N541">
        <v>108</v>
      </c>
      <c r="Q541" t="s">
        <v>48</v>
      </c>
      <c r="R541">
        <v>75</v>
      </c>
      <c r="S541" t="s">
        <v>120</v>
      </c>
      <c r="T541" t="s">
        <v>51</v>
      </c>
      <c r="U541" t="s">
        <v>50</v>
      </c>
      <c r="V541" t="s">
        <v>48</v>
      </c>
      <c r="W541" t="s">
        <v>52</v>
      </c>
      <c r="X541" t="s">
        <v>54</v>
      </c>
      <c r="Y541" t="s">
        <v>54</v>
      </c>
      <c r="Z541" t="s">
        <v>54</v>
      </c>
      <c r="AA541" t="s">
        <v>54</v>
      </c>
      <c r="AD541" t="s">
        <v>57</v>
      </c>
      <c r="AE541" t="s">
        <v>54</v>
      </c>
      <c r="AF541" t="s">
        <v>54</v>
      </c>
      <c r="AG541" t="s">
        <v>54</v>
      </c>
      <c r="AH541" t="s">
        <v>54</v>
      </c>
      <c r="AI541" t="s">
        <v>1714</v>
      </c>
      <c r="AJ541" t="s">
        <v>1731</v>
      </c>
      <c r="AK541" t="s">
        <v>1645</v>
      </c>
      <c r="AL541" t="s">
        <v>1746</v>
      </c>
      <c r="AM541" t="s">
        <v>1746</v>
      </c>
      <c r="AN541" t="s">
        <v>794</v>
      </c>
      <c r="AO541" t="s">
        <v>794</v>
      </c>
      <c r="AP541" t="s">
        <v>844</v>
      </c>
      <c r="AQ541" t="s">
        <v>845</v>
      </c>
      <c r="AR541" t="s">
        <v>411</v>
      </c>
      <c r="AS541" t="s">
        <v>412</v>
      </c>
      <c r="AT541" t="s">
        <v>1746</v>
      </c>
      <c r="AU541" t="s">
        <v>1746</v>
      </c>
      <c r="AV541" t="s">
        <v>1783</v>
      </c>
      <c r="AW541" t="s">
        <v>1646</v>
      </c>
    </row>
    <row r="542" spans="1:49" x14ac:dyDescent="0.25">
      <c r="A542">
        <v>541</v>
      </c>
      <c r="B542" s="2" t="s">
        <v>841</v>
      </c>
      <c r="C542" s="3" t="s">
        <v>851</v>
      </c>
      <c r="D542" t="s">
        <v>1685</v>
      </c>
      <c r="E542" t="s">
        <v>1708</v>
      </c>
      <c r="F542" s="4" t="s">
        <v>83</v>
      </c>
      <c r="G542" s="4">
        <v>308</v>
      </c>
      <c r="H542" s="4" t="s">
        <v>852</v>
      </c>
      <c r="I542" s="5" t="s">
        <v>304</v>
      </c>
      <c r="J542">
        <v>18</v>
      </c>
      <c r="K542">
        <v>8</v>
      </c>
      <c r="L542">
        <v>48</v>
      </c>
      <c r="M542">
        <v>5</v>
      </c>
      <c r="N542">
        <v>108</v>
      </c>
      <c r="Q542" t="s">
        <v>48</v>
      </c>
      <c r="R542">
        <v>75</v>
      </c>
      <c r="S542" t="s">
        <v>87</v>
      </c>
      <c r="T542" t="s">
        <v>51</v>
      </c>
      <c r="U542" t="s">
        <v>50</v>
      </c>
      <c r="V542" t="s">
        <v>48</v>
      </c>
      <c r="W542" t="s">
        <v>52</v>
      </c>
      <c r="X542" t="s">
        <v>54</v>
      </c>
      <c r="Y542" t="s">
        <v>54</v>
      </c>
      <c r="Z542" t="s">
        <v>54</v>
      </c>
      <c r="AA542" t="s">
        <v>54</v>
      </c>
      <c r="AD542" t="s">
        <v>57</v>
      </c>
      <c r="AE542" t="s">
        <v>54</v>
      </c>
      <c r="AF542" t="s">
        <v>54</v>
      </c>
      <c r="AG542" t="s">
        <v>54</v>
      </c>
      <c r="AH542" t="s">
        <v>54</v>
      </c>
      <c r="AI542" t="s">
        <v>1714</v>
      </c>
      <c r="AJ542" t="s">
        <v>1731</v>
      </c>
      <c r="AK542" t="s">
        <v>1645</v>
      </c>
      <c r="AL542" t="s">
        <v>1746</v>
      </c>
      <c r="AM542" t="s">
        <v>1746</v>
      </c>
      <c r="AN542" t="s">
        <v>794</v>
      </c>
      <c r="AO542" t="s">
        <v>794</v>
      </c>
      <c r="AP542" t="s">
        <v>844</v>
      </c>
      <c r="AQ542" t="s">
        <v>845</v>
      </c>
      <c r="AR542" t="s">
        <v>411</v>
      </c>
      <c r="AS542" t="s">
        <v>412</v>
      </c>
      <c r="AT542" t="s">
        <v>1746</v>
      </c>
      <c r="AU542" t="s">
        <v>1746</v>
      </c>
      <c r="AV542" t="s">
        <v>1783</v>
      </c>
      <c r="AW542" t="s">
        <v>1646</v>
      </c>
    </row>
    <row r="543" spans="1:49" x14ac:dyDescent="0.25">
      <c r="A543">
        <v>542</v>
      </c>
      <c r="B543" s="2" t="s">
        <v>853</v>
      </c>
      <c r="D543" s="8"/>
      <c r="E543" t="s">
        <v>1708</v>
      </c>
      <c r="F543" s="4" t="s">
        <v>118</v>
      </c>
      <c r="G543" s="4" t="s">
        <v>854</v>
      </c>
      <c r="H543" s="4" t="s">
        <v>91</v>
      </c>
      <c r="I543" s="5" t="s">
        <v>304</v>
      </c>
      <c r="J543">
        <v>18</v>
      </c>
      <c r="K543">
        <v>8</v>
      </c>
      <c r="L543">
        <v>50</v>
      </c>
      <c r="M543">
        <v>4</v>
      </c>
      <c r="N543">
        <v>135</v>
      </c>
      <c r="Q543" t="s">
        <v>51</v>
      </c>
      <c r="R543">
        <v>100</v>
      </c>
      <c r="S543">
        <v>100</v>
      </c>
      <c r="T543">
        <v>0</v>
      </c>
      <c r="U543">
        <v>0</v>
      </c>
      <c r="V543">
        <v>0</v>
      </c>
      <c r="W543" t="s">
        <v>52</v>
      </c>
      <c r="X543" t="s">
        <v>54</v>
      </c>
      <c r="Y543" t="s">
        <v>54</v>
      </c>
      <c r="Z543" t="s">
        <v>54</v>
      </c>
      <c r="AA543" t="s">
        <v>54</v>
      </c>
      <c r="AD543" t="s">
        <v>57</v>
      </c>
      <c r="AE543" t="s">
        <v>54</v>
      </c>
      <c r="AF543" t="s">
        <v>54</v>
      </c>
      <c r="AG543" t="s">
        <v>54</v>
      </c>
      <c r="AH543" t="s">
        <v>54</v>
      </c>
      <c r="AI543" t="s">
        <v>1713</v>
      </c>
      <c r="AJ543" t="s">
        <v>1730</v>
      </c>
      <c r="AK543" t="s">
        <v>1645</v>
      </c>
      <c r="AL543" t="s">
        <v>1745</v>
      </c>
      <c r="AM543" t="s">
        <v>1764</v>
      </c>
      <c r="AN543" t="s">
        <v>794</v>
      </c>
      <c r="AO543" t="s">
        <v>794</v>
      </c>
      <c r="AP543" t="s">
        <v>855</v>
      </c>
      <c r="AQ543" t="s">
        <v>856</v>
      </c>
      <c r="AR543" t="s">
        <v>411</v>
      </c>
      <c r="AS543" t="s">
        <v>412</v>
      </c>
      <c r="AT543" t="s">
        <v>1746</v>
      </c>
      <c r="AU543" t="s">
        <v>1746</v>
      </c>
      <c r="AV543" t="s">
        <v>1783</v>
      </c>
      <c r="AW543" t="s">
        <v>1646</v>
      </c>
    </row>
    <row r="544" spans="1:49" x14ac:dyDescent="0.25">
      <c r="A544">
        <v>543</v>
      </c>
      <c r="B544" s="2" t="s">
        <v>857</v>
      </c>
      <c r="D544" s="8"/>
      <c r="E544" t="s">
        <v>1708</v>
      </c>
      <c r="F544" s="4" t="s">
        <v>118</v>
      </c>
      <c r="G544" s="4" t="s">
        <v>119</v>
      </c>
      <c r="H544" s="4" t="s">
        <v>91</v>
      </c>
      <c r="I544" s="5" t="s">
        <v>304</v>
      </c>
      <c r="J544">
        <v>18</v>
      </c>
      <c r="K544">
        <v>8</v>
      </c>
      <c r="L544">
        <v>33</v>
      </c>
      <c r="M544">
        <v>4</v>
      </c>
      <c r="N544">
        <v>108</v>
      </c>
      <c r="Q544" t="s">
        <v>48</v>
      </c>
      <c r="R544" t="s">
        <v>120</v>
      </c>
      <c r="S544" t="s">
        <v>858</v>
      </c>
      <c r="T544">
        <v>0</v>
      </c>
      <c r="U544">
        <v>0</v>
      </c>
      <c r="V544">
        <v>0</v>
      </c>
      <c r="W544" t="s">
        <v>52</v>
      </c>
      <c r="X544" t="s">
        <v>54</v>
      </c>
      <c r="Y544" t="s">
        <v>54</v>
      </c>
      <c r="Z544" t="s">
        <v>54</v>
      </c>
      <c r="AA544" t="s">
        <v>54</v>
      </c>
      <c r="AD544" t="s">
        <v>57</v>
      </c>
      <c r="AE544" t="s">
        <v>54</v>
      </c>
      <c r="AF544" t="s">
        <v>54</v>
      </c>
      <c r="AG544" t="s">
        <v>54</v>
      </c>
      <c r="AH544" t="s">
        <v>54</v>
      </c>
      <c r="AI544" t="s">
        <v>1713</v>
      </c>
      <c r="AJ544" t="s">
        <v>1730</v>
      </c>
      <c r="AK544" t="s">
        <v>1645</v>
      </c>
      <c r="AL544" t="s">
        <v>1745</v>
      </c>
      <c r="AM544" t="s">
        <v>1764</v>
      </c>
      <c r="AN544" t="s">
        <v>794</v>
      </c>
      <c r="AO544" t="s">
        <v>794</v>
      </c>
      <c r="AP544" t="s">
        <v>859</v>
      </c>
      <c r="AQ544" t="s">
        <v>860</v>
      </c>
      <c r="AR544" t="s">
        <v>411</v>
      </c>
      <c r="AS544" t="s">
        <v>412</v>
      </c>
      <c r="AT544" t="s">
        <v>1746</v>
      </c>
      <c r="AU544" t="s">
        <v>1746</v>
      </c>
      <c r="AV544" t="s">
        <v>1783</v>
      </c>
      <c r="AW544" t="s">
        <v>1646</v>
      </c>
    </row>
    <row r="545" spans="1:49" x14ac:dyDescent="0.25">
      <c r="A545">
        <v>544</v>
      </c>
      <c r="B545" s="2" t="s">
        <v>857</v>
      </c>
      <c r="D545" s="8"/>
      <c r="E545" t="s">
        <v>1708</v>
      </c>
      <c r="F545" s="4" t="s">
        <v>118</v>
      </c>
      <c r="G545" s="4" t="s">
        <v>597</v>
      </c>
      <c r="H545" s="4" t="s">
        <v>1632</v>
      </c>
      <c r="I545" s="5" t="s">
        <v>304</v>
      </c>
      <c r="J545">
        <v>18</v>
      </c>
      <c r="K545">
        <v>8</v>
      </c>
      <c r="L545">
        <v>33</v>
      </c>
      <c r="M545">
        <v>4</v>
      </c>
      <c r="N545">
        <v>108</v>
      </c>
      <c r="Q545" t="s">
        <v>48</v>
      </c>
      <c r="R545" t="s">
        <v>120</v>
      </c>
      <c r="S545" t="s">
        <v>858</v>
      </c>
      <c r="T545">
        <v>0</v>
      </c>
      <c r="U545">
        <v>0</v>
      </c>
      <c r="V545">
        <v>0</v>
      </c>
      <c r="W545" t="s">
        <v>52</v>
      </c>
      <c r="X545" t="s">
        <v>54</v>
      </c>
      <c r="Y545" t="s">
        <v>54</v>
      </c>
      <c r="Z545" t="s">
        <v>54</v>
      </c>
      <c r="AA545" t="s">
        <v>54</v>
      </c>
      <c r="AD545" t="s">
        <v>57</v>
      </c>
      <c r="AE545" t="s">
        <v>54</v>
      </c>
      <c r="AF545" t="s">
        <v>54</v>
      </c>
      <c r="AG545" t="s">
        <v>54</v>
      </c>
      <c r="AH545" t="s">
        <v>54</v>
      </c>
      <c r="AI545" t="s">
        <v>1713</v>
      </c>
      <c r="AJ545" t="s">
        <v>1730</v>
      </c>
      <c r="AK545" t="s">
        <v>1645</v>
      </c>
      <c r="AL545" t="s">
        <v>1745</v>
      </c>
      <c r="AM545" t="s">
        <v>1764</v>
      </c>
      <c r="AN545" t="s">
        <v>794</v>
      </c>
      <c r="AO545" t="s">
        <v>794</v>
      </c>
      <c r="AP545" t="s">
        <v>859</v>
      </c>
      <c r="AQ545" t="s">
        <v>860</v>
      </c>
      <c r="AR545" t="s">
        <v>411</v>
      </c>
      <c r="AS545" t="s">
        <v>412</v>
      </c>
      <c r="AT545" t="s">
        <v>1746</v>
      </c>
      <c r="AU545" t="s">
        <v>1746</v>
      </c>
      <c r="AV545" t="s">
        <v>1783</v>
      </c>
      <c r="AW545" t="s">
        <v>1646</v>
      </c>
    </row>
    <row r="546" spans="1:49" x14ac:dyDescent="0.25">
      <c r="A546">
        <v>545</v>
      </c>
      <c r="B546" s="2" t="s">
        <v>857</v>
      </c>
      <c r="C546" s="3" t="s">
        <v>861</v>
      </c>
      <c r="D546" t="s">
        <v>1686</v>
      </c>
      <c r="E546" t="s">
        <v>1708</v>
      </c>
      <c r="F546" s="4" t="s">
        <v>118</v>
      </c>
      <c r="G546" s="4" t="s">
        <v>124</v>
      </c>
      <c r="H546" s="4" t="s">
        <v>1633</v>
      </c>
      <c r="I546" s="5" t="s">
        <v>304</v>
      </c>
      <c r="J546">
        <v>18</v>
      </c>
      <c r="K546">
        <v>8</v>
      </c>
      <c r="L546">
        <v>33</v>
      </c>
      <c r="M546">
        <v>4</v>
      </c>
      <c r="N546">
        <v>108</v>
      </c>
      <c r="Q546" t="s">
        <v>48</v>
      </c>
      <c r="R546" t="s">
        <v>120</v>
      </c>
      <c r="S546" t="s">
        <v>858</v>
      </c>
      <c r="T546">
        <v>0</v>
      </c>
      <c r="U546">
        <v>0</v>
      </c>
      <c r="V546">
        <v>0</v>
      </c>
      <c r="W546" t="s">
        <v>52</v>
      </c>
      <c r="X546" t="s">
        <v>54</v>
      </c>
      <c r="Y546" t="s">
        <v>54</v>
      </c>
      <c r="Z546" t="s">
        <v>54</v>
      </c>
      <c r="AA546" t="s">
        <v>54</v>
      </c>
      <c r="AD546" t="s">
        <v>57</v>
      </c>
      <c r="AE546" t="s">
        <v>54</v>
      </c>
      <c r="AF546" t="s">
        <v>54</v>
      </c>
      <c r="AG546" t="s">
        <v>54</v>
      </c>
      <c r="AH546" t="s">
        <v>54</v>
      </c>
      <c r="AI546" t="s">
        <v>1713</v>
      </c>
      <c r="AJ546" t="s">
        <v>1730</v>
      </c>
      <c r="AK546" t="s">
        <v>1645</v>
      </c>
      <c r="AL546" t="s">
        <v>1746</v>
      </c>
      <c r="AM546" t="s">
        <v>1746</v>
      </c>
      <c r="AN546" t="s">
        <v>794</v>
      </c>
      <c r="AO546" t="s">
        <v>794</v>
      </c>
      <c r="AP546" t="s">
        <v>859</v>
      </c>
      <c r="AQ546" t="s">
        <v>860</v>
      </c>
      <c r="AR546" t="s">
        <v>411</v>
      </c>
      <c r="AS546" t="s">
        <v>412</v>
      </c>
      <c r="AT546" t="s">
        <v>1746</v>
      </c>
      <c r="AU546" t="s">
        <v>1746</v>
      </c>
      <c r="AV546" t="s">
        <v>1783</v>
      </c>
      <c r="AW546" t="s">
        <v>1646</v>
      </c>
    </row>
    <row r="547" spans="1:49" x14ac:dyDescent="0.25">
      <c r="A547">
        <v>546</v>
      </c>
      <c r="B547" s="2" t="s">
        <v>857</v>
      </c>
      <c r="C547" s="3" t="s">
        <v>861</v>
      </c>
      <c r="D547" t="s">
        <v>1686</v>
      </c>
      <c r="E547" t="s">
        <v>1708</v>
      </c>
      <c r="F547" s="4" t="s">
        <v>118</v>
      </c>
      <c r="G547" s="4" t="s">
        <v>129</v>
      </c>
      <c r="H547" s="4" t="s">
        <v>130</v>
      </c>
      <c r="I547" s="5" t="s">
        <v>304</v>
      </c>
      <c r="J547">
        <v>18</v>
      </c>
      <c r="K547">
        <v>8</v>
      </c>
      <c r="L547">
        <v>33</v>
      </c>
      <c r="M547">
        <v>4</v>
      </c>
      <c r="N547">
        <v>108</v>
      </c>
      <c r="Q547" t="s">
        <v>48</v>
      </c>
      <c r="R547" t="s">
        <v>120</v>
      </c>
      <c r="S547" t="s">
        <v>858</v>
      </c>
      <c r="T547">
        <v>0</v>
      </c>
      <c r="U547">
        <v>0</v>
      </c>
      <c r="V547">
        <v>0</v>
      </c>
      <c r="W547" t="s">
        <v>52</v>
      </c>
      <c r="X547" t="s">
        <v>54</v>
      </c>
      <c r="Y547" t="s">
        <v>54</v>
      </c>
      <c r="Z547" t="s">
        <v>54</v>
      </c>
      <c r="AA547" t="s">
        <v>54</v>
      </c>
      <c r="AD547" t="s">
        <v>57</v>
      </c>
      <c r="AE547" t="s">
        <v>54</v>
      </c>
      <c r="AF547" t="s">
        <v>54</v>
      </c>
      <c r="AG547" t="s">
        <v>54</v>
      </c>
      <c r="AH547" t="s">
        <v>54</v>
      </c>
      <c r="AI547" t="s">
        <v>1713</v>
      </c>
      <c r="AJ547" t="s">
        <v>1730</v>
      </c>
      <c r="AK547" t="s">
        <v>1645</v>
      </c>
      <c r="AL547" t="s">
        <v>1746</v>
      </c>
      <c r="AM547" t="s">
        <v>1746</v>
      </c>
      <c r="AN547" t="s">
        <v>794</v>
      </c>
      <c r="AO547" t="s">
        <v>794</v>
      </c>
      <c r="AP547" t="s">
        <v>859</v>
      </c>
      <c r="AQ547" t="s">
        <v>860</v>
      </c>
      <c r="AR547" t="s">
        <v>411</v>
      </c>
      <c r="AS547" t="s">
        <v>412</v>
      </c>
      <c r="AT547" t="s">
        <v>1746</v>
      </c>
      <c r="AU547" t="s">
        <v>1746</v>
      </c>
      <c r="AV547" t="s">
        <v>1783</v>
      </c>
      <c r="AW547" t="s">
        <v>1646</v>
      </c>
    </row>
    <row r="548" spans="1:49" x14ac:dyDescent="0.25">
      <c r="A548">
        <v>547</v>
      </c>
      <c r="B548" s="2" t="s">
        <v>857</v>
      </c>
      <c r="C548" s="3" t="s">
        <v>861</v>
      </c>
      <c r="D548" t="s">
        <v>1686</v>
      </c>
      <c r="E548" t="s">
        <v>1708</v>
      </c>
      <c r="F548" s="4" t="s">
        <v>118</v>
      </c>
      <c r="G548" s="4" t="s">
        <v>131</v>
      </c>
      <c r="H548" s="4" t="s">
        <v>132</v>
      </c>
      <c r="I548" s="5" t="s">
        <v>304</v>
      </c>
      <c r="J548">
        <v>18</v>
      </c>
      <c r="K548">
        <v>8</v>
      </c>
      <c r="L548">
        <v>33</v>
      </c>
      <c r="M548">
        <v>4</v>
      </c>
      <c r="N548">
        <v>108</v>
      </c>
      <c r="Q548" t="s">
        <v>48</v>
      </c>
      <c r="R548" t="s">
        <v>120</v>
      </c>
      <c r="S548" t="s">
        <v>858</v>
      </c>
      <c r="T548">
        <v>0</v>
      </c>
      <c r="U548">
        <v>0</v>
      </c>
      <c r="V548">
        <v>0</v>
      </c>
      <c r="W548" t="s">
        <v>52</v>
      </c>
      <c r="X548" t="s">
        <v>54</v>
      </c>
      <c r="Y548" t="s">
        <v>54</v>
      </c>
      <c r="Z548" t="s">
        <v>54</v>
      </c>
      <c r="AA548" t="s">
        <v>54</v>
      </c>
      <c r="AD548" t="s">
        <v>57</v>
      </c>
      <c r="AE548" t="s">
        <v>54</v>
      </c>
      <c r="AF548" t="s">
        <v>54</v>
      </c>
      <c r="AG548" t="s">
        <v>54</v>
      </c>
      <c r="AH548" t="s">
        <v>54</v>
      </c>
      <c r="AI548" t="s">
        <v>1713</v>
      </c>
      <c r="AJ548" t="s">
        <v>1730</v>
      </c>
      <c r="AK548" t="s">
        <v>1645</v>
      </c>
      <c r="AL548" t="s">
        <v>1746</v>
      </c>
      <c r="AM548" t="s">
        <v>1746</v>
      </c>
      <c r="AN548" t="s">
        <v>794</v>
      </c>
      <c r="AO548" t="s">
        <v>794</v>
      </c>
      <c r="AP548" t="s">
        <v>859</v>
      </c>
      <c r="AQ548" t="s">
        <v>860</v>
      </c>
      <c r="AR548" t="s">
        <v>411</v>
      </c>
      <c r="AS548" t="s">
        <v>412</v>
      </c>
      <c r="AT548" t="s">
        <v>1746</v>
      </c>
      <c r="AU548" t="s">
        <v>1746</v>
      </c>
      <c r="AV548" t="s">
        <v>1783</v>
      </c>
      <c r="AW548" t="s">
        <v>1646</v>
      </c>
    </row>
    <row r="549" spans="1:49" x14ac:dyDescent="0.25">
      <c r="A549">
        <v>548</v>
      </c>
      <c r="B549" s="2" t="s">
        <v>857</v>
      </c>
      <c r="C549" s="3" t="s">
        <v>861</v>
      </c>
      <c r="D549" t="s">
        <v>1686</v>
      </c>
      <c r="E549" t="s">
        <v>1708</v>
      </c>
      <c r="F549" s="4" t="s">
        <v>118</v>
      </c>
      <c r="G549" s="4" t="s">
        <v>133</v>
      </c>
      <c r="H549" s="4" t="s">
        <v>1632</v>
      </c>
      <c r="I549" s="5" t="s">
        <v>304</v>
      </c>
      <c r="J549">
        <v>18</v>
      </c>
      <c r="K549">
        <v>8</v>
      </c>
      <c r="L549">
        <v>33</v>
      </c>
      <c r="M549">
        <v>4</v>
      </c>
      <c r="N549">
        <v>108</v>
      </c>
      <c r="Q549" t="s">
        <v>48</v>
      </c>
      <c r="R549" t="s">
        <v>120</v>
      </c>
      <c r="S549" t="s">
        <v>858</v>
      </c>
      <c r="T549">
        <v>0</v>
      </c>
      <c r="U549">
        <v>0</v>
      </c>
      <c r="V549">
        <v>0</v>
      </c>
      <c r="W549" t="s">
        <v>52</v>
      </c>
      <c r="X549" t="s">
        <v>54</v>
      </c>
      <c r="Y549" t="s">
        <v>54</v>
      </c>
      <c r="Z549" t="s">
        <v>54</v>
      </c>
      <c r="AA549" t="s">
        <v>54</v>
      </c>
      <c r="AD549" t="s">
        <v>57</v>
      </c>
      <c r="AE549" t="s">
        <v>54</v>
      </c>
      <c r="AF549" t="s">
        <v>54</v>
      </c>
      <c r="AG549" t="s">
        <v>54</v>
      </c>
      <c r="AH549" t="s">
        <v>54</v>
      </c>
      <c r="AI549" t="s">
        <v>1713</v>
      </c>
      <c r="AJ549" t="s">
        <v>1730</v>
      </c>
      <c r="AK549" t="s">
        <v>1645</v>
      </c>
      <c r="AL549" t="s">
        <v>1746</v>
      </c>
      <c r="AM549" t="s">
        <v>1746</v>
      </c>
      <c r="AN549" t="s">
        <v>794</v>
      </c>
      <c r="AO549" t="s">
        <v>794</v>
      </c>
      <c r="AP549" t="s">
        <v>859</v>
      </c>
      <c r="AQ549" t="s">
        <v>860</v>
      </c>
      <c r="AR549" t="s">
        <v>411</v>
      </c>
      <c r="AS549" t="s">
        <v>412</v>
      </c>
      <c r="AT549" t="s">
        <v>1746</v>
      </c>
      <c r="AU549" t="s">
        <v>1746</v>
      </c>
      <c r="AV549" t="s">
        <v>1783</v>
      </c>
      <c r="AW549" t="s">
        <v>1646</v>
      </c>
    </row>
    <row r="550" spans="1:49" x14ac:dyDescent="0.25">
      <c r="A550">
        <v>549</v>
      </c>
      <c r="B550" s="2" t="s">
        <v>857</v>
      </c>
      <c r="C550" s="3" t="s">
        <v>861</v>
      </c>
      <c r="D550" t="s">
        <v>1686</v>
      </c>
      <c r="E550" t="s">
        <v>1708</v>
      </c>
      <c r="F550" s="4" t="s">
        <v>118</v>
      </c>
      <c r="G550" s="4" t="s">
        <v>137</v>
      </c>
      <c r="H550" s="4" t="s">
        <v>1631</v>
      </c>
      <c r="I550" s="5" t="s">
        <v>304</v>
      </c>
      <c r="J550">
        <v>18</v>
      </c>
      <c r="K550">
        <v>8</v>
      </c>
      <c r="L550">
        <v>33</v>
      </c>
      <c r="M550">
        <v>4</v>
      </c>
      <c r="N550">
        <v>108</v>
      </c>
      <c r="Q550" t="s">
        <v>48</v>
      </c>
      <c r="R550" t="s">
        <v>120</v>
      </c>
      <c r="S550" t="s">
        <v>858</v>
      </c>
      <c r="T550">
        <v>0</v>
      </c>
      <c r="U550">
        <v>0</v>
      </c>
      <c r="V550">
        <v>0</v>
      </c>
      <c r="W550" t="s">
        <v>52</v>
      </c>
      <c r="X550" t="s">
        <v>54</v>
      </c>
      <c r="Y550" t="s">
        <v>54</v>
      </c>
      <c r="Z550" t="s">
        <v>54</v>
      </c>
      <c r="AA550" t="s">
        <v>54</v>
      </c>
      <c r="AD550" t="s">
        <v>57</v>
      </c>
      <c r="AE550" t="s">
        <v>54</v>
      </c>
      <c r="AF550" t="s">
        <v>54</v>
      </c>
      <c r="AG550" t="s">
        <v>54</v>
      </c>
      <c r="AH550" t="s">
        <v>54</v>
      </c>
      <c r="AI550" t="s">
        <v>1713</v>
      </c>
      <c r="AJ550" t="s">
        <v>1730</v>
      </c>
      <c r="AK550" t="s">
        <v>1645</v>
      </c>
      <c r="AL550" t="s">
        <v>1746</v>
      </c>
      <c r="AM550" t="s">
        <v>1746</v>
      </c>
      <c r="AN550" t="s">
        <v>794</v>
      </c>
      <c r="AO550" t="s">
        <v>794</v>
      </c>
      <c r="AP550" t="s">
        <v>859</v>
      </c>
      <c r="AQ550" t="s">
        <v>860</v>
      </c>
      <c r="AR550" t="s">
        <v>411</v>
      </c>
      <c r="AS550" t="s">
        <v>412</v>
      </c>
      <c r="AT550" t="s">
        <v>1746</v>
      </c>
      <c r="AU550" t="s">
        <v>1746</v>
      </c>
      <c r="AV550" t="s">
        <v>1783</v>
      </c>
      <c r="AW550" t="s">
        <v>1646</v>
      </c>
    </row>
    <row r="551" spans="1:49" x14ac:dyDescent="0.25">
      <c r="A551">
        <v>550</v>
      </c>
      <c r="B551" s="2" t="s">
        <v>862</v>
      </c>
      <c r="D551" s="8"/>
      <c r="E551" t="s">
        <v>1708</v>
      </c>
      <c r="F551" s="4" t="s">
        <v>314</v>
      </c>
      <c r="G551" s="4" t="s">
        <v>325</v>
      </c>
      <c r="H551" s="4" t="s">
        <v>324</v>
      </c>
      <c r="I551" s="5" t="s">
        <v>304</v>
      </c>
      <c r="J551">
        <v>18</v>
      </c>
      <c r="K551">
        <v>8</v>
      </c>
      <c r="L551">
        <v>10</v>
      </c>
      <c r="M551">
        <v>5</v>
      </c>
      <c r="N551" t="s">
        <v>47</v>
      </c>
      <c r="Q551" t="s">
        <v>48</v>
      </c>
      <c r="R551" t="s">
        <v>317</v>
      </c>
      <c r="S551" t="s">
        <v>317</v>
      </c>
      <c r="T551" t="s">
        <v>48</v>
      </c>
      <c r="U551" t="s">
        <v>50</v>
      </c>
      <c r="V551" t="s">
        <v>51</v>
      </c>
      <c r="W551" t="s">
        <v>52</v>
      </c>
      <c r="X551" t="s">
        <v>54</v>
      </c>
      <c r="Y551" t="s">
        <v>54</v>
      </c>
      <c r="Z551" t="s">
        <v>54</v>
      </c>
      <c r="AA551" t="s">
        <v>54</v>
      </c>
      <c r="AD551" t="s">
        <v>57</v>
      </c>
      <c r="AE551" t="s">
        <v>54</v>
      </c>
      <c r="AF551" t="s">
        <v>54</v>
      </c>
      <c r="AG551" t="s">
        <v>54</v>
      </c>
      <c r="AH551" t="s">
        <v>54</v>
      </c>
      <c r="AI551" t="s">
        <v>1713</v>
      </c>
      <c r="AJ551" t="s">
        <v>1730</v>
      </c>
      <c r="AK551" t="s">
        <v>1645</v>
      </c>
      <c r="AL551" t="s">
        <v>1745</v>
      </c>
      <c r="AM551" t="s">
        <v>1764</v>
      </c>
      <c r="AN551" t="s">
        <v>794</v>
      </c>
      <c r="AO551" t="s">
        <v>794</v>
      </c>
      <c r="AP551" t="s">
        <v>863</v>
      </c>
      <c r="AQ551" t="s">
        <v>864</v>
      </c>
      <c r="AR551" t="s">
        <v>411</v>
      </c>
      <c r="AS551" t="s">
        <v>412</v>
      </c>
      <c r="AT551" t="s">
        <v>1746</v>
      </c>
      <c r="AU551" t="s">
        <v>1746</v>
      </c>
      <c r="AV551" t="s">
        <v>1783</v>
      </c>
      <c r="AW551" t="s">
        <v>1646</v>
      </c>
    </row>
    <row r="552" spans="1:49" x14ac:dyDescent="0.25">
      <c r="A552">
        <v>551</v>
      </c>
      <c r="B552" s="2" t="s">
        <v>862</v>
      </c>
      <c r="C552" s="3" t="s">
        <v>558</v>
      </c>
      <c r="D552" t="s">
        <v>1669</v>
      </c>
      <c r="E552" t="s">
        <v>1708</v>
      </c>
      <c r="F552" s="4" t="s">
        <v>314</v>
      </c>
      <c r="G552" s="4" t="s">
        <v>323</v>
      </c>
      <c r="H552" s="4" t="s">
        <v>324</v>
      </c>
      <c r="I552" s="5" t="s">
        <v>304</v>
      </c>
      <c r="J552">
        <v>18</v>
      </c>
      <c r="K552">
        <v>8</v>
      </c>
      <c r="L552">
        <v>10</v>
      </c>
      <c r="M552">
        <v>5</v>
      </c>
      <c r="N552" t="s">
        <v>47</v>
      </c>
      <c r="Q552" t="s">
        <v>48</v>
      </c>
      <c r="R552" t="s">
        <v>317</v>
      </c>
      <c r="S552" t="s">
        <v>317</v>
      </c>
      <c r="T552" t="s">
        <v>48</v>
      </c>
      <c r="U552" t="s">
        <v>50</v>
      </c>
      <c r="V552" t="s">
        <v>51</v>
      </c>
      <c r="W552" t="s">
        <v>52</v>
      </c>
      <c r="X552" t="s">
        <v>54</v>
      </c>
      <c r="Y552" t="s">
        <v>54</v>
      </c>
      <c r="Z552" t="s">
        <v>54</v>
      </c>
      <c r="AA552" t="s">
        <v>54</v>
      </c>
      <c r="AD552" t="s">
        <v>57</v>
      </c>
      <c r="AE552" t="s">
        <v>54</v>
      </c>
      <c r="AF552" t="s">
        <v>54</v>
      </c>
      <c r="AG552" t="s">
        <v>54</v>
      </c>
      <c r="AH552" t="s">
        <v>54</v>
      </c>
      <c r="AI552" t="s">
        <v>1713</v>
      </c>
      <c r="AJ552" t="s">
        <v>1730</v>
      </c>
      <c r="AK552" t="s">
        <v>1645</v>
      </c>
      <c r="AL552" t="s">
        <v>1746</v>
      </c>
      <c r="AM552" t="s">
        <v>1746</v>
      </c>
      <c r="AN552" t="s">
        <v>794</v>
      </c>
      <c r="AO552" t="s">
        <v>794</v>
      </c>
      <c r="AP552" t="s">
        <v>863</v>
      </c>
      <c r="AQ552" t="s">
        <v>864</v>
      </c>
      <c r="AR552" t="s">
        <v>411</v>
      </c>
      <c r="AS552" t="s">
        <v>412</v>
      </c>
      <c r="AT552" t="s">
        <v>1746</v>
      </c>
      <c r="AU552" t="s">
        <v>1746</v>
      </c>
      <c r="AV552" t="s">
        <v>1783</v>
      </c>
      <c r="AW552" t="s">
        <v>1646</v>
      </c>
    </row>
    <row r="553" spans="1:49" x14ac:dyDescent="0.25">
      <c r="A553">
        <v>552</v>
      </c>
      <c r="B553" s="2" t="s">
        <v>865</v>
      </c>
      <c r="D553" s="8"/>
      <c r="E553" t="s">
        <v>1708</v>
      </c>
      <c r="F553" s="4" t="s">
        <v>209</v>
      </c>
      <c r="G553" s="4" t="s">
        <v>327</v>
      </c>
      <c r="H553" s="4" t="s">
        <v>328</v>
      </c>
      <c r="I553" s="5" t="s">
        <v>304</v>
      </c>
      <c r="J553">
        <v>18</v>
      </c>
      <c r="K553">
        <v>8</v>
      </c>
      <c r="L553">
        <v>28</v>
      </c>
      <c r="M553">
        <v>5</v>
      </c>
      <c r="N553" t="s">
        <v>47</v>
      </c>
      <c r="Q553" t="s">
        <v>48</v>
      </c>
      <c r="R553" t="s">
        <v>212</v>
      </c>
      <c r="S553" t="s">
        <v>212</v>
      </c>
      <c r="T553">
        <v>0</v>
      </c>
      <c r="U553">
        <v>0</v>
      </c>
      <c r="V553">
        <v>0</v>
      </c>
      <c r="W553" t="s">
        <v>52</v>
      </c>
      <c r="X553" t="s">
        <v>54</v>
      </c>
      <c r="Y553" t="s">
        <v>54</v>
      </c>
      <c r="Z553" t="s">
        <v>54</v>
      </c>
      <c r="AA553" t="s">
        <v>54</v>
      </c>
      <c r="AD553" t="s">
        <v>57</v>
      </c>
      <c r="AE553" t="s">
        <v>54</v>
      </c>
      <c r="AF553" t="s">
        <v>54</v>
      </c>
      <c r="AG553" t="s">
        <v>54</v>
      </c>
      <c r="AH553" t="s">
        <v>54</v>
      </c>
      <c r="AI553" t="s">
        <v>1713</v>
      </c>
      <c r="AJ553" t="s">
        <v>1730</v>
      </c>
      <c r="AK553" t="s">
        <v>1645</v>
      </c>
      <c r="AL553" t="s">
        <v>1745</v>
      </c>
      <c r="AM553" t="s">
        <v>1764</v>
      </c>
      <c r="AN553" t="s">
        <v>794</v>
      </c>
      <c r="AO553" t="s">
        <v>794</v>
      </c>
      <c r="AP553" t="s">
        <v>866</v>
      </c>
      <c r="AQ553" t="s">
        <v>867</v>
      </c>
      <c r="AR553" t="s">
        <v>411</v>
      </c>
      <c r="AS553" t="s">
        <v>412</v>
      </c>
      <c r="AT553" t="s">
        <v>1746</v>
      </c>
      <c r="AU553" t="s">
        <v>1746</v>
      </c>
      <c r="AV553" t="s">
        <v>1783</v>
      </c>
      <c r="AW553" t="s">
        <v>1646</v>
      </c>
    </row>
    <row r="554" spans="1:49" x14ac:dyDescent="0.25">
      <c r="A554">
        <v>553</v>
      </c>
      <c r="B554" s="2" t="s">
        <v>868</v>
      </c>
      <c r="D554" s="8"/>
      <c r="E554" t="s">
        <v>1708</v>
      </c>
      <c r="F554" s="4" t="s">
        <v>314</v>
      </c>
      <c r="G554" s="4" t="s">
        <v>315</v>
      </c>
      <c r="H554" s="4" t="s">
        <v>316</v>
      </c>
      <c r="I554" s="5" t="s">
        <v>304</v>
      </c>
      <c r="J554">
        <v>18</v>
      </c>
      <c r="K554">
        <v>8</v>
      </c>
      <c r="L554">
        <v>28</v>
      </c>
      <c r="M554">
        <v>5</v>
      </c>
      <c r="N554" t="s">
        <v>47</v>
      </c>
      <c r="Q554" t="s">
        <v>48</v>
      </c>
      <c r="R554" t="s">
        <v>317</v>
      </c>
      <c r="S554" t="s">
        <v>317</v>
      </c>
      <c r="T554" t="s">
        <v>48</v>
      </c>
      <c r="U554" t="s">
        <v>50</v>
      </c>
      <c r="V554" t="s">
        <v>51</v>
      </c>
      <c r="W554" t="s">
        <v>52</v>
      </c>
      <c r="X554" t="s">
        <v>54</v>
      </c>
      <c r="Y554" t="s">
        <v>54</v>
      </c>
      <c r="Z554" t="s">
        <v>54</v>
      </c>
      <c r="AA554" t="s">
        <v>54</v>
      </c>
      <c r="AD554" t="s">
        <v>57</v>
      </c>
      <c r="AE554" t="s">
        <v>54</v>
      </c>
      <c r="AF554" t="s">
        <v>54</v>
      </c>
      <c r="AG554" t="s">
        <v>54</v>
      </c>
      <c r="AH554" t="s">
        <v>54</v>
      </c>
      <c r="AI554" t="s">
        <v>1713</v>
      </c>
      <c r="AJ554" t="s">
        <v>1730</v>
      </c>
      <c r="AK554" t="s">
        <v>1645</v>
      </c>
      <c r="AL554" t="s">
        <v>1745</v>
      </c>
      <c r="AM554" t="s">
        <v>1764</v>
      </c>
      <c r="AN554" t="s">
        <v>794</v>
      </c>
      <c r="AO554" t="s">
        <v>794</v>
      </c>
      <c r="AP554" t="s">
        <v>869</v>
      </c>
      <c r="AQ554" t="s">
        <v>870</v>
      </c>
      <c r="AR554" t="s">
        <v>411</v>
      </c>
      <c r="AS554" t="s">
        <v>412</v>
      </c>
      <c r="AT554" t="s">
        <v>1746</v>
      </c>
      <c r="AU554" t="s">
        <v>1746</v>
      </c>
      <c r="AV554" t="s">
        <v>1783</v>
      </c>
      <c r="AW554" t="s">
        <v>1646</v>
      </c>
    </row>
    <row r="555" spans="1:49" x14ac:dyDescent="0.25">
      <c r="A555">
        <v>554</v>
      </c>
      <c r="B555" s="2" t="s">
        <v>868</v>
      </c>
      <c r="C555" s="3" t="s">
        <v>558</v>
      </c>
      <c r="D555" t="s">
        <v>1669</v>
      </c>
      <c r="E555" t="s">
        <v>1708</v>
      </c>
      <c r="F555" s="4" t="s">
        <v>125</v>
      </c>
      <c r="G555" s="4">
        <v>3</v>
      </c>
      <c r="H555" s="4" t="s">
        <v>559</v>
      </c>
      <c r="I555" s="5" t="s">
        <v>304</v>
      </c>
      <c r="J555">
        <v>18</v>
      </c>
      <c r="K555">
        <v>8</v>
      </c>
      <c r="L555">
        <v>28</v>
      </c>
      <c r="M555">
        <v>5</v>
      </c>
      <c r="N555" t="s">
        <v>47</v>
      </c>
      <c r="Q555" t="s">
        <v>48</v>
      </c>
      <c r="R555" t="s">
        <v>317</v>
      </c>
      <c r="S555" t="s">
        <v>317</v>
      </c>
      <c r="T555" t="s">
        <v>48</v>
      </c>
      <c r="U555" t="s">
        <v>50</v>
      </c>
      <c r="V555" t="s">
        <v>51</v>
      </c>
      <c r="W555" t="s">
        <v>52</v>
      </c>
      <c r="X555" t="s">
        <v>54</v>
      </c>
      <c r="Y555" t="s">
        <v>54</v>
      </c>
      <c r="Z555" t="s">
        <v>54</v>
      </c>
      <c r="AA555" t="s">
        <v>54</v>
      </c>
      <c r="AD555" t="s">
        <v>57</v>
      </c>
      <c r="AE555" t="s">
        <v>54</v>
      </c>
      <c r="AF555" t="s">
        <v>54</v>
      </c>
      <c r="AG555" t="s">
        <v>54</v>
      </c>
      <c r="AH555" t="s">
        <v>54</v>
      </c>
      <c r="AI555" t="s">
        <v>1713</v>
      </c>
      <c r="AJ555" t="s">
        <v>1730</v>
      </c>
      <c r="AK555" t="s">
        <v>1645</v>
      </c>
      <c r="AL555" t="s">
        <v>1746</v>
      </c>
      <c r="AM555" t="s">
        <v>1746</v>
      </c>
      <c r="AN555" t="s">
        <v>794</v>
      </c>
      <c r="AO555" t="s">
        <v>794</v>
      </c>
      <c r="AP555" t="s">
        <v>869</v>
      </c>
      <c r="AQ555" t="s">
        <v>870</v>
      </c>
      <c r="AR555" t="s">
        <v>411</v>
      </c>
      <c r="AS555" t="s">
        <v>412</v>
      </c>
      <c r="AT555" t="s">
        <v>1746</v>
      </c>
      <c r="AU555" t="s">
        <v>1746</v>
      </c>
      <c r="AV555" t="s">
        <v>1783</v>
      </c>
      <c r="AW555" t="s">
        <v>1646</v>
      </c>
    </row>
    <row r="556" spans="1:49" x14ac:dyDescent="0.25">
      <c r="A556">
        <v>555</v>
      </c>
      <c r="B556" s="2" t="s">
        <v>868</v>
      </c>
      <c r="C556" s="3" t="s">
        <v>558</v>
      </c>
      <c r="D556" t="s">
        <v>1669</v>
      </c>
      <c r="E556" t="s">
        <v>1708</v>
      </c>
      <c r="F556" s="4" t="s">
        <v>314</v>
      </c>
      <c r="G556" s="4" t="s">
        <v>824</v>
      </c>
      <c r="H556" s="4" t="s">
        <v>825</v>
      </c>
      <c r="I556" s="5" t="s">
        <v>304</v>
      </c>
      <c r="J556">
        <v>18</v>
      </c>
      <c r="K556">
        <v>8</v>
      </c>
      <c r="L556">
        <v>28</v>
      </c>
      <c r="M556">
        <v>5</v>
      </c>
      <c r="N556" t="s">
        <v>47</v>
      </c>
      <c r="Q556" t="s">
        <v>48</v>
      </c>
      <c r="R556" t="s">
        <v>317</v>
      </c>
      <c r="S556" t="s">
        <v>317</v>
      </c>
      <c r="T556" t="s">
        <v>48</v>
      </c>
      <c r="U556" t="s">
        <v>50</v>
      </c>
      <c r="V556" t="s">
        <v>51</v>
      </c>
      <c r="W556" t="s">
        <v>52</v>
      </c>
      <c r="X556" t="s">
        <v>54</v>
      </c>
      <c r="Y556" t="s">
        <v>54</v>
      </c>
      <c r="Z556" t="s">
        <v>54</v>
      </c>
      <c r="AA556" t="s">
        <v>54</v>
      </c>
      <c r="AD556" t="s">
        <v>57</v>
      </c>
      <c r="AE556" t="s">
        <v>54</v>
      </c>
      <c r="AF556" t="s">
        <v>54</v>
      </c>
      <c r="AG556" t="s">
        <v>54</v>
      </c>
      <c r="AH556" t="s">
        <v>54</v>
      </c>
      <c r="AI556" t="s">
        <v>1713</v>
      </c>
      <c r="AJ556" t="s">
        <v>1730</v>
      </c>
      <c r="AK556" t="s">
        <v>1645</v>
      </c>
      <c r="AL556" t="s">
        <v>1746</v>
      </c>
      <c r="AM556" t="s">
        <v>1746</v>
      </c>
      <c r="AN556" t="s">
        <v>794</v>
      </c>
      <c r="AO556" t="s">
        <v>794</v>
      </c>
      <c r="AP556" t="s">
        <v>869</v>
      </c>
      <c r="AQ556" t="s">
        <v>870</v>
      </c>
      <c r="AR556" t="s">
        <v>411</v>
      </c>
      <c r="AS556" t="s">
        <v>412</v>
      </c>
      <c r="AT556" t="s">
        <v>1746</v>
      </c>
      <c r="AU556" t="s">
        <v>1746</v>
      </c>
      <c r="AV556" t="s">
        <v>1783</v>
      </c>
      <c r="AW556" t="s">
        <v>1646</v>
      </c>
    </row>
    <row r="557" spans="1:49" x14ac:dyDescent="0.25">
      <c r="A557">
        <v>556</v>
      </c>
      <c r="B557" s="2" t="s">
        <v>868</v>
      </c>
      <c r="C557" s="3" t="s">
        <v>558</v>
      </c>
      <c r="D557" t="s">
        <v>1669</v>
      </c>
      <c r="E557" t="s">
        <v>1708</v>
      </c>
      <c r="F557" s="4" t="s">
        <v>314</v>
      </c>
      <c r="G557" s="4" t="s">
        <v>320</v>
      </c>
      <c r="H557" s="4" t="s">
        <v>321</v>
      </c>
      <c r="I557" s="5" t="s">
        <v>304</v>
      </c>
      <c r="J557">
        <v>18</v>
      </c>
      <c r="K557">
        <v>8</v>
      </c>
      <c r="L557">
        <v>28</v>
      </c>
      <c r="M557">
        <v>5</v>
      </c>
      <c r="N557" t="s">
        <v>47</v>
      </c>
      <c r="Q557" t="s">
        <v>48</v>
      </c>
      <c r="R557" t="s">
        <v>317</v>
      </c>
      <c r="S557" t="s">
        <v>317</v>
      </c>
      <c r="T557" t="s">
        <v>48</v>
      </c>
      <c r="U557" t="s">
        <v>50</v>
      </c>
      <c r="V557" t="s">
        <v>51</v>
      </c>
      <c r="W557" t="s">
        <v>52</v>
      </c>
      <c r="X557" t="s">
        <v>54</v>
      </c>
      <c r="Y557" t="s">
        <v>54</v>
      </c>
      <c r="Z557" t="s">
        <v>54</v>
      </c>
      <c r="AA557" t="s">
        <v>54</v>
      </c>
      <c r="AD557" t="s">
        <v>57</v>
      </c>
      <c r="AE557" t="s">
        <v>54</v>
      </c>
      <c r="AF557" t="s">
        <v>54</v>
      </c>
      <c r="AG557" t="s">
        <v>54</v>
      </c>
      <c r="AH557" t="s">
        <v>54</v>
      </c>
      <c r="AI557" t="s">
        <v>1713</v>
      </c>
      <c r="AJ557" t="s">
        <v>1730</v>
      </c>
      <c r="AK557" t="s">
        <v>1645</v>
      </c>
      <c r="AL557" t="s">
        <v>1746</v>
      </c>
      <c r="AM557" t="s">
        <v>1746</v>
      </c>
      <c r="AN557" t="s">
        <v>794</v>
      </c>
      <c r="AO557" t="s">
        <v>794</v>
      </c>
      <c r="AP557" t="s">
        <v>869</v>
      </c>
      <c r="AQ557" t="s">
        <v>870</v>
      </c>
      <c r="AR557" t="s">
        <v>411</v>
      </c>
      <c r="AS557" t="s">
        <v>412</v>
      </c>
      <c r="AT557" t="s">
        <v>1746</v>
      </c>
      <c r="AU557" t="s">
        <v>1746</v>
      </c>
      <c r="AV557" t="s">
        <v>1783</v>
      </c>
      <c r="AW557" t="s">
        <v>1646</v>
      </c>
    </row>
    <row r="558" spans="1:49" x14ac:dyDescent="0.25">
      <c r="A558">
        <v>557</v>
      </c>
      <c r="B558" s="2" t="s">
        <v>868</v>
      </c>
      <c r="C558" s="3" t="s">
        <v>558</v>
      </c>
      <c r="D558" t="s">
        <v>1669</v>
      </c>
      <c r="E558" t="s">
        <v>1708</v>
      </c>
      <c r="F558" s="4" t="s">
        <v>314</v>
      </c>
      <c r="G558" s="4" t="s">
        <v>322</v>
      </c>
      <c r="H558" s="4" t="s">
        <v>316</v>
      </c>
      <c r="I558" s="5" t="s">
        <v>304</v>
      </c>
      <c r="J558">
        <v>18</v>
      </c>
      <c r="K558">
        <v>8</v>
      </c>
      <c r="L558">
        <v>28</v>
      </c>
      <c r="M558">
        <v>5</v>
      </c>
      <c r="N558" t="s">
        <v>47</v>
      </c>
      <c r="Q558" t="s">
        <v>48</v>
      </c>
      <c r="R558" t="s">
        <v>317</v>
      </c>
      <c r="S558" t="s">
        <v>317</v>
      </c>
      <c r="T558" t="s">
        <v>48</v>
      </c>
      <c r="U558" t="s">
        <v>50</v>
      </c>
      <c r="V558" t="s">
        <v>51</v>
      </c>
      <c r="W558" t="s">
        <v>52</v>
      </c>
      <c r="X558" t="s">
        <v>54</v>
      </c>
      <c r="Y558" t="s">
        <v>54</v>
      </c>
      <c r="Z558" t="s">
        <v>54</v>
      </c>
      <c r="AA558" t="s">
        <v>54</v>
      </c>
      <c r="AD558" t="s">
        <v>57</v>
      </c>
      <c r="AE558" t="s">
        <v>54</v>
      </c>
      <c r="AF558" t="s">
        <v>54</v>
      </c>
      <c r="AG558" t="s">
        <v>54</v>
      </c>
      <c r="AH558" t="s">
        <v>54</v>
      </c>
      <c r="AI558" t="s">
        <v>1713</v>
      </c>
      <c r="AJ558" t="s">
        <v>1730</v>
      </c>
      <c r="AK558" t="s">
        <v>1645</v>
      </c>
      <c r="AL558" t="s">
        <v>1746</v>
      </c>
      <c r="AM558" t="s">
        <v>1746</v>
      </c>
      <c r="AN558" t="s">
        <v>794</v>
      </c>
      <c r="AO558" t="s">
        <v>794</v>
      </c>
      <c r="AP558" t="s">
        <v>869</v>
      </c>
      <c r="AQ558" t="s">
        <v>870</v>
      </c>
      <c r="AR558" t="s">
        <v>411</v>
      </c>
      <c r="AS558" t="s">
        <v>412</v>
      </c>
      <c r="AT558" t="s">
        <v>1746</v>
      </c>
      <c r="AU558" t="s">
        <v>1746</v>
      </c>
      <c r="AV558" t="s">
        <v>1783</v>
      </c>
      <c r="AW558" t="s">
        <v>1646</v>
      </c>
    </row>
    <row r="559" spans="1:49" x14ac:dyDescent="0.25">
      <c r="A559">
        <v>558</v>
      </c>
      <c r="B559" s="2" t="s">
        <v>868</v>
      </c>
      <c r="C559" s="3" t="s">
        <v>558</v>
      </c>
      <c r="D559" t="s">
        <v>1669</v>
      </c>
      <c r="E559" t="s">
        <v>1708</v>
      </c>
      <c r="F559" s="4" t="s">
        <v>314</v>
      </c>
      <c r="G559" s="4" t="s">
        <v>323</v>
      </c>
      <c r="H559" s="4" t="s">
        <v>324</v>
      </c>
      <c r="I559" s="5" t="s">
        <v>304</v>
      </c>
      <c r="J559">
        <v>18</v>
      </c>
      <c r="K559">
        <v>8</v>
      </c>
      <c r="L559">
        <v>28</v>
      </c>
      <c r="M559">
        <v>5</v>
      </c>
      <c r="N559" t="s">
        <v>47</v>
      </c>
      <c r="Q559" t="s">
        <v>48</v>
      </c>
      <c r="R559" t="s">
        <v>317</v>
      </c>
      <c r="S559" t="s">
        <v>317</v>
      </c>
      <c r="T559" t="s">
        <v>48</v>
      </c>
      <c r="U559" t="s">
        <v>50</v>
      </c>
      <c r="V559" t="s">
        <v>51</v>
      </c>
      <c r="W559" t="s">
        <v>52</v>
      </c>
      <c r="X559" t="s">
        <v>54</v>
      </c>
      <c r="Y559" t="s">
        <v>54</v>
      </c>
      <c r="Z559" t="s">
        <v>54</v>
      </c>
      <c r="AA559" t="s">
        <v>54</v>
      </c>
      <c r="AD559" t="s">
        <v>57</v>
      </c>
      <c r="AE559" t="s">
        <v>54</v>
      </c>
      <c r="AF559" t="s">
        <v>54</v>
      </c>
      <c r="AG559" t="s">
        <v>54</v>
      </c>
      <c r="AH559" t="s">
        <v>54</v>
      </c>
      <c r="AI559" t="s">
        <v>1713</v>
      </c>
      <c r="AJ559" t="s">
        <v>1730</v>
      </c>
      <c r="AK559" t="s">
        <v>1645</v>
      </c>
      <c r="AL559" t="s">
        <v>1746</v>
      </c>
      <c r="AM559" t="s">
        <v>1746</v>
      </c>
      <c r="AN559" t="s">
        <v>794</v>
      </c>
      <c r="AO559" t="s">
        <v>794</v>
      </c>
      <c r="AP559" t="s">
        <v>869</v>
      </c>
      <c r="AQ559" t="s">
        <v>870</v>
      </c>
      <c r="AR559" t="s">
        <v>411</v>
      </c>
      <c r="AS559" t="s">
        <v>412</v>
      </c>
      <c r="AT559" t="s">
        <v>1746</v>
      </c>
      <c r="AU559" t="s">
        <v>1746</v>
      </c>
      <c r="AV559" t="s">
        <v>1783</v>
      </c>
      <c r="AW559" t="s">
        <v>1646</v>
      </c>
    </row>
    <row r="560" spans="1:49" x14ac:dyDescent="0.25">
      <c r="A560">
        <v>559</v>
      </c>
      <c r="B560" s="2" t="s">
        <v>868</v>
      </c>
      <c r="C560" s="3" t="s">
        <v>558</v>
      </c>
      <c r="D560" t="s">
        <v>1669</v>
      </c>
      <c r="E560" t="s">
        <v>1708</v>
      </c>
      <c r="F560" s="4" t="s">
        <v>314</v>
      </c>
      <c r="G560" s="4" t="s">
        <v>494</v>
      </c>
      <c r="H560" s="4" t="s">
        <v>560</v>
      </c>
      <c r="I560" s="5" t="s">
        <v>304</v>
      </c>
      <c r="J560">
        <v>18</v>
      </c>
      <c r="K560">
        <v>8</v>
      </c>
      <c r="L560">
        <v>28</v>
      </c>
      <c r="M560">
        <v>5</v>
      </c>
      <c r="N560" t="s">
        <v>47</v>
      </c>
      <c r="Q560" t="s">
        <v>48</v>
      </c>
      <c r="R560" t="s">
        <v>317</v>
      </c>
      <c r="S560" t="s">
        <v>317</v>
      </c>
      <c r="T560" t="s">
        <v>48</v>
      </c>
      <c r="U560" t="s">
        <v>50</v>
      </c>
      <c r="V560" t="s">
        <v>51</v>
      </c>
      <c r="W560" t="s">
        <v>52</v>
      </c>
      <c r="X560" t="s">
        <v>54</v>
      </c>
      <c r="Y560" t="s">
        <v>54</v>
      </c>
      <c r="Z560" t="s">
        <v>54</v>
      </c>
      <c r="AA560" t="s">
        <v>54</v>
      </c>
      <c r="AD560" t="s">
        <v>57</v>
      </c>
      <c r="AE560" t="s">
        <v>54</v>
      </c>
      <c r="AF560" t="s">
        <v>54</v>
      </c>
      <c r="AG560" t="s">
        <v>54</v>
      </c>
      <c r="AH560" t="s">
        <v>54</v>
      </c>
      <c r="AI560" t="s">
        <v>1713</v>
      </c>
      <c r="AJ560" t="s">
        <v>1730</v>
      </c>
      <c r="AK560" t="s">
        <v>1645</v>
      </c>
      <c r="AL560" t="s">
        <v>1746</v>
      </c>
      <c r="AM560" t="s">
        <v>1746</v>
      </c>
      <c r="AN560" t="s">
        <v>794</v>
      </c>
      <c r="AO560" t="s">
        <v>794</v>
      </c>
      <c r="AP560" t="s">
        <v>869</v>
      </c>
      <c r="AQ560" t="s">
        <v>870</v>
      </c>
      <c r="AR560" t="s">
        <v>411</v>
      </c>
      <c r="AS560" t="s">
        <v>412</v>
      </c>
      <c r="AT560" t="s">
        <v>1746</v>
      </c>
      <c r="AU560" t="s">
        <v>1746</v>
      </c>
      <c r="AV560" t="s">
        <v>1783</v>
      </c>
      <c r="AW560" t="s">
        <v>1646</v>
      </c>
    </row>
    <row r="561" spans="1:49" x14ac:dyDescent="0.25">
      <c r="A561">
        <v>560</v>
      </c>
      <c r="B561" s="2" t="s">
        <v>868</v>
      </c>
      <c r="C561" s="3" t="s">
        <v>558</v>
      </c>
      <c r="D561" t="s">
        <v>1669</v>
      </c>
      <c r="E561" t="s">
        <v>1708</v>
      </c>
      <c r="F561" s="4" t="s">
        <v>125</v>
      </c>
      <c r="G561" s="4" t="s">
        <v>561</v>
      </c>
      <c r="H561" s="4" t="s">
        <v>562</v>
      </c>
      <c r="I561" s="5" t="s">
        <v>304</v>
      </c>
      <c r="J561">
        <v>18</v>
      </c>
      <c r="K561">
        <v>8</v>
      </c>
      <c r="L561">
        <v>28</v>
      </c>
      <c r="M561">
        <v>5</v>
      </c>
      <c r="N561" t="s">
        <v>47</v>
      </c>
      <c r="Q561" t="s">
        <v>48</v>
      </c>
      <c r="R561" t="s">
        <v>317</v>
      </c>
      <c r="S561" t="s">
        <v>317</v>
      </c>
      <c r="T561" t="s">
        <v>48</v>
      </c>
      <c r="U561" t="s">
        <v>50</v>
      </c>
      <c r="V561" t="s">
        <v>51</v>
      </c>
      <c r="W561" t="s">
        <v>52</v>
      </c>
      <c r="X561" t="s">
        <v>54</v>
      </c>
      <c r="Y561" t="s">
        <v>54</v>
      </c>
      <c r="Z561" t="s">
        <v>54</v>
      </c>
      <c r="AA561" t="s">
        <v>54</v>
      </c>
      <c r="AD561" t="s">
        <v>57</v>
      </c>
      <c r="AE561" t="s">
        <v>54</v>
      </c>
      <c r="AF561" t="s">
        <v>54</v>
      </c>
      <c r="AG561" t="s">
        <v>54</v>
      </c>
      <c r="AH561" t="s">
        <v>54</v>
      </c>
      <c r="AI561" t="s">
        <v>1713</v>
      </c>
      <c r="AJ561" t="s">
        <v>1730</v>
      </c>
      <c r="AK561" t="s">
        <v>1645</v>
      </c>
      <c r="AL561" t="s">
        <v>1746</v>
      </c>
      <c r="AM561" t="s">
        <v>1746</v>
      </c>
      <c r="AN561" t="s">
        <v>794</v>
      </c>
      <c r="AO561" t="s">
        <v>794</v>
      </c>
      <c r="AP561" t="s">
        <v>869</v>
      </c>
      <c r="AQ561" t="s">
        <v>870</v>
      </c>
      <c r="AR561" t="s">
        <v>411</v>
      </c>
      <c r="AS561" t="s">
        <v>412</v>
      </c>
      <c r="AT561" t="s">
        <v>1746</v>
      </c>
      <c r="AU561" t="s">
        <v>1746</v>
      </c>
      <c r="AV561" t="s">
        <v>1783</v>
      </c>
      <c r="AW561" t="s">
        <v>1646</v>
      </c>
    </row>
    <row r="562" spans="1:49" x14ac:dyDescent="0.25">
      <c r="A562">
        <v>561</v>
      </c>
      <c r="B562" s="2" t="s">
        <v>868</v>
      </c>
      <c r="C562" s="3" t="s">
        <v>558</v>
      </c>
      <c r="D562" t="s">
        <v>1669</v>
      </c>
      <c r="E562" t="s">
        <v>1708</v>
      </c>
      <c r="F562" s="4" t="s">
        <v>125</v>
      </c>
      <c r="G562" s="4">
        <v>3</v>
      </c>
      <c r="H562" s="4" t="s">
        <v>563</v>
      </c>
      <c r="I562" s="5" t="s">
        <v>304</v>
      </c>
      <c r="J562">
        <v>18</v>
      </c>
      <c r="K562">
        <v>8</v>
      </c>
      <c r="L562">
        <v>28</v>
      </c>
      <c r="M562">
        <v>5</v>
      </c>
      <c r="N562" t="s">
        <v>47</v>
      </c>
      <c r="Q562" t="s">
        <v>48</v>
      </c>
      <c r="R562" t="s">
        <v>317</v>
      </c>
      <c r="S562" t="s">
        <v>317</v>
      </c>
      <c r="T562" t="s">
        <v>48</v>
      </c>
      <c r="U562" t="s">
        <v>50</v>
      </c>
      <c r="V562" t="s">
        <v>51</v>
      </c>
      <c r="W562" t="s">
        <v>52</v>
      </c>
      <c r="X562" t="s">
        <v>54</v>
      </c>
      <c r="Y562" t="s">
        <v>54</v>
      </c>
      <c r="Z562" t="s">
        <v>54</v>
      </c>
      <c r="AA562" t="s">
        <v>54</v>
      </c>
      <c r="AD562" t="s">
        <v>57</v>
      </c>
      <c r="AE562" t="s">
        <v>54</v>
      </c>
      <c r="AF562" t="s">
        <v>54</v>
      </c>
      <c r="AG562" t="s">
        <v>54</v>
      </c>
      <c r="AH562" t="s">
        <v>54</v>
      </c>
      <c r="AI562" t="s">
        <v>1713</v>
      </c>
      <c r="AJ562" t="s">
        <v>1730</v>
      </c>
      <c r="AK562" t="s">
        <v>1645</v>
      </c>
      <c r="AL562" t="s">
        <v>1746</v>
      </c>
      <c r="AM562" t="s">
        <v>1746</v>
      </c>
      <c r="AN562" t="s">
        <v>794</v>
      </c>
      <c r="AO562" t="s">
        <v>794</v>
      </c>
      <c r="AP562" t="s">
        <v>869</v>
      </c>
      <c r="AQ562" t="s">
        <v>870</v>
      </c>
      <c r="AR562" t="s">
        <v>411</v>
      </c>
      <c r="AS562" t="s">
        <v>412</v>
      </c>
      <c r="AT562" t="s">
        <v>1746</v>
      </c>
      <c r="AU562" t="s">
        <v>1746</v>
      </c>
      <c r="AV562" t="s">
        <v>1783</v>
      </c>
      <c r="AW562" t="s">
        <v>1646</v>
      </c>
    </row>
    <row r="563" spans="1:49" x14ac:dyDescent="0.25">
      <c r="A563">
        <v>562</v>
      </c>
      <c r="B563" s="2" t="s">
        <v>868</v>
      </c>
      <c r="C563" s="3" t="s">
        <v>558</v>
      </c>
      <c r="D563" t="s">
        <v>1669</v>
      </c>
      <c r="E563" t="s">
        <v>1708</v>
      </c>
      <c r="F563" s="4" t="s">
        <v>125</v>
      </c>
      <c r="G563" s="4">
        <v>3</v>
      </c>
      <c r="H563" s="4" t="s">
        <v>564</v>
      </c>
      <c r="I563" s="5" t="s">
        <v>304</v>
      </c>
      <c r="J563">
        <v>18</v>
      </c>
      <c r="K563">
        <v>8</v>
      </c>
      <c r="L563">
        <v>28</v>
      </c>
      <c r="M563">
        <v>5</v>
      </c>
      <c r="N563" t="s">
        <v>47</v>
      </c>
      <c r="Q563" t="s">
        <v>48</v>
      </c>
      <c r="R563" t="s">
        <v>317</v>
      </c>
      <c r="S563" t="s">
        <v>317</v>
      </c>
      <c r="T563" t="s">
        <v>48</v>
      </c>
      <c r="U563" t="s">
        <v>50</v>
      </c>
      <c r="V563" t="s">
        <v>51</v>
      </c>
      <c r="W563" t="s">
        <v>52</v>
      </c>
      <c r="X563" t="s">
        <v>54</v>
      </c>
      <c r="Y563" t="s">
        <v>54</v>
      </c>
      <c r="Z563" t="s">
        <v>54</v>
      </c>
      <c r="AA563" t="s">
        <v>54</v>
      </c>
      <c r="AD563" t="s">
        <v>57</v>
      </c>
      <c r="AE563" t="s">
        <v>54</v>
      </c>
      <c r="AF563" t="s">
        <v>54</v>
      </c>
      <c r="AG563" t="s">
        <v>54</v>
      </c>
      <c r="AH563" t="s">
        <v>54</v>
      </c>
      <c r="AI563" t="s">
        <v>1713</v>
      </c>
      <c r="AJ563" t="s">
        <v>1730</v>
      </c>
      <c r="AK563" t="s">
        <v>1645</v>
      </c>
      <c r="AL563" t="s">
        <v>1746</v>
      </c>
      <c r="AM563" t="s">
        <v>1746</v>
      </c>
      <c r="AN563" t="s">
        <v>794</v>
      </c>
      <c r="AO563" t="s">
        <v>794</v>
      </c>
      <c r="AP563" t="s">
        <v>869</v>
      </c>
      <c r="AQ563" t="s">
        <v>870</v>
      </c>
      <c r="AR563" t="s">
        <v>411</v>
      </c>
      <c r="AS563" t="s">
        <v>412</v>
      </c>
      <c r="AT563" t="s">
        <v>1746</v>
      </c>
      <c r="AU563" t="s">
        <v>1746</v>
      </c>
      <c r="AV563" t="s">
        <v>1783</v>
      </c>
      <c r="AW563" t="s">
        <v>1646</v>
      </c>
    </row>
    <row r="564" spans="1:49" x14ac:dyDescent="0.25">
      <c r="A564">
        <v>563</v>
      </c>
      <c r="B564" s="2" t="s">
        <v>868</v>
      </c>
      <c r="C564" s="3" t="s">
        <v>558</v>
      </c>
      <c r="D564" t="s">
        <v>1669</v>
      </c>
      <c r="E564" t="s">
        <v>1708</v>
      </c>
      <c r="F564" s="4" t="s">
        <v>565</v>
      </c>
      <c r="G564" s="4" t="s">
        <v>566</v>
      </c>
      <c r="H564" s="4" t="s">
        <v>567</v>
      </c>
      <c r="I564" s="5" t="s">
        <v>304</v>
      </c>
      <c r="J564">
        <v>18</v>
      </c>
      <c r="K564">
        <v>8</v>
      </c>
      <c r="L564">
        <v>28</v>
      </c>
      <c r="M564">
        <v>5</v>
      </c>
      <c r="N564" t="s">
        <v>47</v>
      </c>
      <c r="Q564" t="s">
        <v>48</v>
      </c>
      <c r="R564" t="s">
        <v>317</v>
      </c>
      <c r="S564" t="s">
        <v>317</v>
      </c>
      <c r="T564" t="s">
        <v>48</v>
      </c>
      <c r="U564" t="s">
        <v>50</v>
      </c>
      <c r="V564" t="s">
        <v>51</v>
      </c>
      <c r="W564" t="s">
        <v>52</v>
      </c>
      <c r="X564" t="s">
        <v>54</v>
      </c>
      <c r="Y564" t="s">
        <v>54</v>
      </c>
      <c r="Z564" t="s">
        <v>54</v>
      </c>
      <c r="AA564" t="s">
        <v>54</v>
      </c>
      <c r="AD564" t="s">
        <v>57</v>
      </c>
      <c r="AE564" t="s">
        <v>54</v>
      </c>
      <c r="AF564" t="s">
        <v>54</v>
      </c>
      <c r="AG564" t="s">
        <v>54</v>
      </c>
      <c r="AH564" t="s">
        <v>54</v>
      </c>
      <c r="AI564" t="s">
        <v>1713</v>
      </c>
      <c r="AJ564" t="s">
        <v>1730</v>
      </c>
      <c r="AK564" t="s">
        <v>1645</v>
      </c>
      <c r="AL564" t="s">
        <v>1746</v>
      </c>
      <c r="AM564" t="s">
        <v>1746</v>
      </c>
      <c r="AN564" t="s">
        <v>794</v>
      </c>
      <c r="AO564" t="s">
        <v>794</v>
      </c>
      <c r="AP564" t="s">
        <v>869</v>
      </c>
      <c r="AQ564" t="s">
        <v>870</v>
      </c>
      <c r="AR564" t="s">
        <v>411</v>
      </c>
      <c r="AS564" t="s">
        <v>412</v>
      </c>
      <c r="AT564" t="s">
        <v>1746</v>
      </c>
      <c r="AU564" t="s">
        <v>1746</v>
      </c>
      <c r="AV564" t="s">
        <v>1783</v>
      </c>
      <c r="AW564" t="s">
        <v>1646</v>
      </c>
    </row>
    <row r="565" spans="1:49" x14ac:dyDescent="0.25">
      <c r="A565">
        <v>564</v>
      </c>
      <c r="B565" s="2" t="s">
        <v>868</v>
      </c>
      <c r="C565" s="3" t="s">
        <v>558</v>
      </c>
      <c r="D565" t="s">
        <v>1669</v>
      </c>
      <c r="E565" t="s">
        <v>1708</v>
      </c>
      <c r="F565" s="4" t="s">
        <v>568</v>
      </c>
      <c r="G565" s="4" t="s">
        <v>569</v>
      </c>
      <c r="H565" s="4" t="s">
        <v>570</v>
      </c>
      <c r="I565" s="5" t="s">
        <v>304</v>
      </c>
      <c r="J565">
        <v>18</v>
      </c>
      <c r="K565">
        <v>8</v>
      </c>
      <c r="L565">
        <v>28</v>
      </c>
      <c r="M565">
        <v>5</v>
      </c>
      <c r="N565" t="s">
        <v>47</v>
      </c>
      <c r="Q565" t="s">
        <v>48</v>
      </c>
      <c r="R565" t="s">
        <v>317</v>
      </c>
      <c r="S565" t="s">
        <v>317</v>
      </c>
      <c r="T565" t="s">
        <v>48</v>
      </c>
      <c r="U565" t="s">
        <v>50</v>
      </c>
      <c r="V565" t="s">
        <v>51</v>
      </c>
      <c r="W565" t="s">
        <v>52</v>
      </c>
      <c r="X565" t="s">
        <v>54</v>
      </c>
      <c r="Y565" t="s">
        <v>54</v>
      </c>
      <c r="Z565" t="s">
        <v>54</v>
      </c>
      <c r="AA565" t="s">
        <v>54</v>
      </c>
      <c r="AD565" t="s">
        <v>57</v>
      </c>
      <c r="AE565" t="s">
        <v>54</v>
      </c>
      <c r="AF565" t="s">
        <v>54</v>
      </c>
      <c r="AG565" t="s">
        <v>54</v>
      </c>
      <c r="AH565" t="s">
        <v>54</v>
      </c>
      <c r="AI565" t="s">
        <v>1713</v>
      </c>
      <c r="AJ565" t="s">
        <v>1730</v>
      </c>
      <c r="AK565" t="s">
        <v>1645</v>
      </c>
      <c r="AL565" t="s">
        <v>1746</v>
      </c>
      <c r="AM565" t="s">
        <v>1746</v>
      </c>
      <c r="AN565" t="s">
        <v>794</v>
      </c>
      <c r="AO565" t="s">
        <v>794</v>
      </c>
      <c r="AP565" t="s">
        <v>869</v>
      </c>
      <c r="AQ565" t="s">
        <v>870</v>
      </c>
      <c r="AR565" t="s">
        <v>411</v>
      </c>
      <c r="AS565" t="s">
        <v>412</v>
      </c>
      <c r="AT565" t="s">
        <v>1746</v>
      </c>
      <c r="AU565" t="s">
        <v>1746</v>
      </c>
      <c r="AV565" t="s">
        <v>1783</v>
      </c>
      <c r="AW565" t="s">
        <v>1646</v>
      </c>
    </row>
    <row r="566" spans="1:49" x14ac:dyDescent="0.25">
      <c r="A566">
        <v>565</v>
      </c>
      <c r="B566" s="2" t="s">
        <v>868</v>
      </c>
      <c r="C566" s="3" t="s">
        <v>798</v>
      </c>
      <c r="D566" t="s">
        <v>1682</v>
      </c>
      <c r="E566" t="s">
        <v>1708</v>
      </c>
      <c r="F566" s="4" t="s">
        <v>205</v>
      </c>
      <c r="G566" s="4" t="s">
        <v>799</v>
      </c>
      <c r="H566" s="4" t="s">
        <v>800</v>
      </c>
      <c r="I566" s="5" t="s">
        <v>304</v>
      </c>
      <c r="J566">
        <v>18</v>
      </c>
      <c r="K566">
        <v>8</v>
      </c>
      <c r="L566">
        <v>28</v>
      </c>
      <c r="M566">
        <v>5</v>
      </c>
      <c r="N566" t="s">
        <v>47</v>
      </c>
      <c r="Q566" t="s">
        <v>48</v>
      </c>
      <c r="R566" t="s">
        <v>317</v>
      </c>
      <c r="S566" t="s">
        <v>74</v>
      </c>
      <c r="T566" t="s">
        <v>48</v>
      </c>
      <c r="U566" t="s">
        <v>50</v>
      </c>
      <c r="V566" t="s">
        <v>51</v>
      </c>
      <c r="W566" t="s">
        <v>52</v>
      </c>
      <c r="X566" t="s">
        <v>54</v>
      </c>
      <c r="Y566" t="s">
        <v>54</v>
      </c>
      <c r="Z566" t="s">
        <v>54</v>
      </c>
      <c r="AA566" t="s">
        <v>54</v>
      </c>
      <c r="AD566" t="s">
        <v>57</v>
      </c>
      <c r="AE566" t="s">
        <v>54</v>
      </c>
      <c r="AF566" t="s">
        <v>54</v>
      </c>
      <c r="AG566" t="s">
        <v>54</v>
      </c>
      <c r="AH566" t="s">
        <v>54</v>
      </c>
      <c r="AI566" t="s">
        <v>1713</v>
      </c>
      <c r="AJ566" t="s">
        <v>1730</v>
      </c>
      <c r="AK566" t="s">
        <v>1645</v>
      </c>
      <c r="AL566" t="s">
        <v>1746</v>
      </c>
      <c r="AM566" t="s">
        <v>1746</v>
      </c>
      <c r="AN566" t="s">
        <v>794</v>
      </c>
      <c r="AO566" t="s">
        <v>794</v>
      </c>
      <c r="AP566" t="s">
        <v>869</v>
      </c>
      <c r="AQ566" t="s">
        <v>870</v>
      </c>
      <c r="AR566" t="s">
        <v>411</v>
      </c>
      <c r="AS566" t="s">
        <v>412</v>
      </c>
      <c r="AT566" t="s">
        <v>1746</v>
      </c>
      <c r="AU566" t="s">
        <v>1746</v>
      </c>
      <c r="AV566" t="s">
        <v>1783</v>
      </c>
      <c r="AW566" t="s">
        <v>1646</v>
      </c>
    </row>
    <row r="567" spans="1:49" x14ac:dyDescent="0.25">
      <c r="A567">
        <v>566</v>
      </c>
      <c r="B567" s="2" t="s">
        <v>871</v>
      </c>
      <c r="D567" s="8"/>
      <c r="E567" t="s">
        <v>1708</v>
      </c>
      <c r="F567" s="4" t="s">
        <v>872</v>
      </c>
      <c r="G567" s="4" t="s">
        <v>873</v>
      </c>
      <c r="H567" s="4" t="s">
        <v>874</v>
      </c>
      <c r="I567" s="5" t="s">
        <v>304</v>
      </c>
      <c r="J567">
        <v>18</v>
      </c>
      <c r="K567">
        <v>8</v>
      </c>
      <c r="L567">
        <v>25</v>
      </c>
      <c r="M567">
        <v>5</v>
      </c>
      <c r="N567">
        <v>120</v>
      </c>
      <c r="Q567" t="s">
        <v>48</v>
      </c>
      <c r="R567" t="s">
        <v>875</v>
      </c>
      <c r="S567" t="s">
        <v>875</v>
      </c>
      <c r="T567" t="s">
        <v>48</v>
      </c>
      <c r="U567" t="s">
        <v>50</v>
      </c>
      <c r="V567" t="s">
        <v>51</v>
      </c>
      <c r="W567" t="s">
        <v>52</v>
      </c>
      <c r="X567" t="s">
        <v>54</v>
      </c>
      <c r="Y567" t="s">
        <v>54</v>
      </c>
      <c r="Z567" t="s">
        <v>54</v>
      </c>
      <c r="AA567" t="s">
        <v>54</v>
      </c>
      <c r="AD567" t="s">
        <v>57</v>
      </c>
      <c r="AE567" t="s">
        <v>54</v>
      </c>
      <c r="AF567" t="s">
        <v>54</v>
      </c>
      <c r="AG567" t="s">
        <v>54</v>
      </c>
      <c r="AH567" t="s">
        <v>54</v>
      </c>
      <c r="AI567" t="s">
        <v>1713</v>
      </c>
      <c r="AJ567" t="s">
        <v>1730</v>
      </c>
      <c r="AK567" t="s">
        <v>1645</v>
      </c>
      <c r="AL567" t="s">
        <v>1745</v>
      </c>
      <c r="AM567" t="s">
        <v>1764</v>
      </c>
      <c r="AN567" t="s">
        <v>794</v>
      </c>
      <c r="AO567" t="s">
        <v>794</v>
      </c>
      <c r="AP567" t="s">
        <v>876</v>
      </c>
      <c r="AQ567" t="s">
        <v>877</v>
      </c>
      <c r="AR567" t="s">
        <v>411</v>
      </c>
      <c r="AS567" t="s">
        <v>412</v>
      </c>
      <c r="AT567" t="s">
        <v>1746</v>
      </c>
      <c r="AU567" t="s">
        <v>1746</v>
      </c>
      <c r="AV567" t="s">
        <v>1783</v>
      </c>
      <c r="AW567" t="s">
        <v>1646</v>
      </c>
    </row>
    <row r="568" spans="1:49" x14ac:dyDescent="0.25">
      <c r="A568">
        <v>567</v>
      </c>
      <c r="B568" s="2" t="s">
        <v>878</v>
      </c>
      <c r="D568" s="8"/>
      <c r="E568" t="s">
        <v>1708</v>
      </c>
      <c r="F568" s="4" t="s">
        <v>118</v>
      </c>
      <c r="G568" s="4" t="s">
        <v>879</v>
      </c>
      <c r="H568" s="4" t="s">
        <v>880</v>
      </c>
      <c r="I568" s="5" t="s">
        <v>304</v>
      </c>
      <c r="J568">
        <v>18</v>
      </c>
      <c r="K568">
        <v>8</v>
      </c>
      <c r="L568">
        <v>58</v>
      </c>
      <c r="M568">
        <v>5</v>
      </c>
      <c r="N568">
        <v>135</v>
      </c>
      <c r="Q568" t="s">
        <v>51</v>
      </c>
      <c r="R568">
        <v>100</v>
      </c>
      <c r="S568">
        <v>100</v>
      </c>
      <c r="T568" t="s">
        <v>48</v>
      </c>
      <c r="U568" t="s">
        <v>50</v>
      </c>
      <c r="V568" t="s">
        <v>51</v>
      </c>
      <c r="W568" t="s">
        <v>52</v>
      </c>
      <c r="X568" t="s">
        <v>54</v>
      </c>
      <c r="Y568" t="s">
        <v>54</v>
      </c>
      <c r="Z568" t="s">
        <v>54</v>
      </c>
      <c r="AA568" t="s">
        <v>54</v>
      </c>
      <c r="AD568" t="s">
        <v>57</v>
      </c>
      <c r="AE568" t="s">
        <v>54</v>
      </c>
      <c r="AF568" t="s">
        <v>54</v>
      </c>
      <c r="AG568" t="s">
        <v>54</v>
      </c>
      <c r="AH568" t="s">
        <v>54</v>
      </c>
      <c r="AI568" t="s">
        <v>1713</v>
      </c>
      <c r="AJ568" t="s">
        <v>1730</v>
      </c>
      <c r="AK568" t="s">
        <v>1645</v>
      </c>
      <c r="AL568" t="s">
        <v>1745</v>
      </c>
      <c r="AM568" t="s">
        <v>1764</v>
      </c>
      <c r="AN568" t="s">
        <v>794</v>
      </c>
      <c r="AO568" t="s">
        <v>794</v>
      </c>
      <c r="AP568" t="s">
        <v>881</v>
      </c>
      <c r="AQ568" t="s">
        <v>882</v>
      </c>
      <c r="AR568" t="s">
        <v>411</v>
      </c>
      <c r="AS568" t="s">
        <v>412</v>
      </c>
      <c r="AT568" t="s">
        <v>1746</v>
      </c>
      <c r="AU568" t="s">
        <v>1746</v>
      </c>
      <c r="AV568" t="s">
        <v>1783</v>
      </c>
      <c r="AW568" t="s">
        <v>1646</v>
      </c>
    </row>
    <row r="569" spans="1:49" x14ac:dyDescent="0.25">
      <c r="A569">
        <v>568</v>
      </c>
      <c r="B569" s="2" t="s">
        <v>883</v>
      </c>
      <c r="D569" s="8"/>
      <c r="E569" t="s">
        <v>1708</v>
      </c>
      <c r="F569" s="4" t="s">
        <v>83</v>
      </c>
      <c r="G569" s="4" t="s">
        <v>884</v>
      </c>
      <c r="H569" s="4" t="s">
        <v>365</v>
      </c>
      <c r="I569" s="5" t="s">
        <v>304</v>
      </c>
      <c r="J569">
        <v>18</v>
      </c>
      <c r="K569">
        <v>8</v>
      </c>
      <c r="L569" t="s">
        <v>885</v>
      </c>
      <c r="M569">
        <v>5</v>
      </c>
      <c r="N569">
        <v>122</v>
      </c>
      <c r="Q569" t="s">
        <v>51</v>
      </c>
      <c r="R569">
        <v>98</v>
      </c>
      <c r="S569">
        <v>98</v>
      </c>
      <c r="T569" t="s">
        <v>48</v>
      </c>
      <c r="U569" t="s">
        <v>50</v>
      </c>
      <c r="V569" t="s">
        <v>51</v>
      </c>
      <c r="W569" t="s">
        <v>52</v>
      </c>
      <c r="X569" t="s">
        <v>54</v>
      </c>
      <c r="Y569" t="s">
        <v>54</v>
      </c>
      <c r="Z569" t="s">
        <v>54</v>
      </c>
      <c r="AA569" t="s">
        <v>54</v>
      </c>
      <c r="AD569" t="s">
        <v>57</v>
      </c>
      <c r="AE569" t="s">
        <v>54</v>
      </c>
      <c r="AF569" t="s">
        <v>54</v>
      </c>
      <c r="AG569" t="s">
        <v>54</v>
      </c>
      <c r="AH569" t="s">
        <v>54</v>
      </c>
      <c r="AI569" t="s">
        <v>1713</v>
      </c>
      <c r="AJ569" t="s">
        <v>1730</v>
      </c>
      <c r="AK569" t="s">
        <v>1645</v>
      </c>
      <c r="AL569" t="s">
        <v>1745</v>
      </c>
      <c r="AM569" t="s">
        <v>1764</v>
      </c>
      <c r="AN569" t="s">
        <v>794</v>
      </c>
      <c r="AO569" t="s">
        <v>794</v>
      </c>
      <c r="AP569" t="s">
        <v>886</v>
      </c>
      <c r="AQ569" t="s">
        <v>887</v>
      </c>
      <c r="AR569" t="s">
        <v>411</v>
      </c>
      <c r="AS569" t="s">
        <v>412</v>
      </c>
      <c r="AT569" t="s">
        <v>1746</v>
      </c>
      <c r="AU569" t="s">
        <v>1746</v>
      </c>
      <c r="AV569" t="s">
        <v>1783</v>
      </c>
      <c r="AW569" t="s">
        <v>1646</v>
      </c>
    </row>
    <row r="570" spans="1:49" x14ac:dyDescent="0.25">
      <c r="A570">
        <v>569</v>
      </c>
      <c r="B570" s="2" t="s">
        <v>883</v>
      </c>
      <c r="D570" s="8"/>
      <c r="E570" t="s">
        <v>1708</v>
      </c>
      <c r="F570" s="4" t="s">
        <v>225</v>
      </c>
      <c r="G570" s="4" t="s">
        <v>888</v>
      </c>
      <c r="H570" s="4" t="s">
        <v>365</v>
      </c>
      <c r="I570" s="5" t="s">
        <v>304</v>
      </c>
      <c r="J570">
        <v>18</v>
      </c>
      <c r="K570">
        <v>8</v>
      </c>
      <c r="L570" t="s">
        <v>885</v>
      </c>
      <c r="M570">
        <v>5</v>
      </c>
      <c r="N570">
        <v>122</v>
      </c>
      <c r="Q570" t="s">
        <v>51</v>
      </c>
      <c r="R570">
        <v>98</v>
      </c>
      <c r="S570">
        <v>98</v>
      </c>
      <c r="T570" t="s">
        <v>48</v>
      </c>
      <c r="U570" t="s">
        <v>50</v>
      </c>
      <c r="V570" t="s">
        <v>51</v>
      </c>
      <c r="W570" t="s">
        <v>52</v>
      </c>
      <c r="X570" t="s">
        <v>54</v>
      </c>
      <c r="Y570" t="s">
        <v>54</v>
      </c>
      <c r="Z570" t="s">
        <v>54</v>
      </c>
      <c r="AA570" t="s">
        <v>54</v>
      </c>
      <c r="AD570" t="s">
        <v>57</v>
      </c>
      <c r="AE570" t="s">
        <v>54</v>
      </c>
      <c r="AF570" t="s">
        <v>54</v>
      </c>
      <c r="AG570" t="s">
        <v>54</v>
      </c>
      <c r="AH570" t="s">
        <v>54</v>
      </c>
      <c r="AI570" t="s">
        <v>1713</v>
      </c>
      <c r="AJ570" t="s">
        <v>1730</v>
      </c>
      <c r="AK570" t="s">
        <v>1645</v>
      </c>
      <c r="AL570" t="s">
        <v>1745</v>
      </c>
      <c r="AM570" t="s">
        <v>1764</v>
      </c>
      <c r="AN570" t="s">
        <v>794</v>
      </c>
      <c r="AO570" t="s">
        <v>794</v>
      </c>
      <c r="AP570" t="s">
        <v>886</v>
      </c>
      <c r="AQ570" t="s">
        <v>887</v>
      </c>
      <c r="AR570" t="s">
        <v>411</v>
      </c>
      <c r="AS570" t="s">
        <v>412</v>
      </c>
      <c r="AT570" t="s">
        <v>1746</v>
      </c>
      <c r="AU570" t="s">
        <v>1746</v>
      </c>
      <c r="AV570" t="s">
        <v>1783</v>
      </c>
      <c r="AW570" t="s">
        <v>1646</v>
      </c>
    </row>
    <row r="571" spans="1:49" x14ac:dyDescent="0.25">
      <c r="A571">
        <v>570</v>
      </c>
      <c r="B571" s="2" t="s">
        <v>889</v>
      </c>
      <c r="D571" s="8"/>
      <c r="E571" t="s">
        <v>1708</v>
      </c>
      <c r="F571" s="4" t="s">
        <v>872</v>
      </c>
      <c r="G571" s="4" t="s">
        <v>873</v>
      </c>
      <c r="H571" s="4" t="s">
        <v>874</v>
      </c>
      <c r="I571" s="5" t="s">
        <v>304</v>
      </c>
      <c r="J571">
        <v>18</v>
      </c>
      <c r="K571">
        <v>8</v>
      </c>
      <c r="L571">
        <v>35</v>
      </c>
      <c r="M571">
        <v>5</v>
      </c>
      <c r="N571">
        <v>120</v>
      </c>
      <c r="Q571" t="s">
        <v>48</v>
      </c>
      <c r="R571" t="s">
        <v>875</v>
      </c>
      <c r="S571" t="s">
        <v>875</v>
      </c>
      <c r="T571" t="s">
        <v>48</v>
      </c>
      <c r="U571" t="s">
        <v>50</v>
      </c>
      <c r="V571" t="s">
        <v>51</v>
      </c>
      <c r="W571" t="s">
        <v>52</v>
      </c>
      <c r="X571" t="s">
        <v>54</v>
      </c>
      <c r="Y571" t="s">
        <v>54</v>
      </c>
      <c r="Z571" t="s">
        <v>54</v>
      </c>
      <c r="AA571" t="s">
        <v>54</v>
      </c>
      <c r="AD571" t="s">
        <v>57</v>
      </c>
      <c r="AE571" t="s">
        <v>54</v>
      </c>
      <c r="AF571" t="s">
        <v>54</v>
      </c>
      <c r="AG571" t="s">
        <v>54</v>
      </c>
      <c r="AH571" t="s">
        <v>54</v>
      </c>
      <c r="AI571" t="s">
        <v>1713</v>
      </c>
      <c r="AJ571" t="s">
        <v>1730</v>
      </c>
      <c r="AK571" t="s">
        <v>1645</v>
      </c>
      <c r="AL571" t="s">
        <v>1745</v>
      </c>
      <c r="AM571" t="s">
        <v>1764</v>
      </c>
      <c r="AN571" t="s">
        <v>794</v>
      </c>
      <c r="AO571" t="s">
        <v>794</v>
      </c>
      <c r="AP571" t="s">
        <v>890</v>
      </c>
      <c r="AQ571" t="s">
        <v>891</v>
      </c>
      <c r="AR571" t="s">
        <v>411</v>
      </c>
      <c r="AS571" t="s">
        <v>412</v>
      </c>
      <c r="AT571" t="s">
        <v>1746</v>
      </c>
      <c r="AU571" t="s">
        <v>1746</v>
      </c>
      <c r="AV571" t="s">
        <v>1783</v>
      </c>
      <c r="AW571" t="s">
        <v>1646</v>
      </c>
    </row>
    <row r="572" spans="1:49" x14ac:dyDescent="0.25">
      <c r="A572">
        <v>571</v>
      </c>
      <c r="B572" s="2" t="s">
        <v>889</v>
      </c>
      <c r="C572" s="3" t="s">
        <v>415</v>
      </c>
      <c r="D572" t="s">
        <v>1664</v>
      </c>
      <c r="E572" t="s">
        <v>1708</v>
      </c>
      <c r="F572" s="4" t="s">
        <v>872</v>
      </c>
      <c r="G572" s="4" t="s">
        <v>892</v>
      </c>
      <c r="H572" s="4" t="s">
        <v>874</v>
      </c>
      <c r="I572" s="5" t="s">
        <v>304</v>
      </c>
      <c r="J572">
        <v>18</v>
      </c>
      <c r="K572">
        <v>8</v>
      </c>
      <c r="L572">
        <v>35</v>
      </c>
      <c r="M572">
        <v>5</v>
      </c>
      <c r="N572">
        <v>120</v>
      </c>
      <c r="Q572" t="s">
        <v>48</v>
      </c>
      <c r="R572" t="s">
        <v>875</v>
      </c>
      <c r="S572" t="s">
        <v>875</v>
      </c>
      <c r="T572" t="s">
        <v>48</v>
      </c>
      <c r="U572" t="s">
        <v>50</v>
      </c>
      <c r="V572" t="s">
        <v>51</v>
      </c>
      <c r="W572" t="s">
        <v>52</v>
      </c>
      <c r="X572" t="s">
        <v>54</v>
      </c>
      <c r="Y572" t="s">
        <v>54</v>
      </c>
      <c r="Z572" t="s">
        <v>54</v>
      </c>
      <c r="AA572" t="s">
        <v>54</v>
      </c>
      <c r="AD572" t="s">
        <v>57</v>
      </c>
      <c r="AE572" t="s">
        <v>54</v>
      </c>
      <c r="AF572" t="s">
        <v>54</v>
      </c>
      <c r="AG572" t="s">
        <v>54</v>
      </c>
      <c r="AH572" t="s">
        <v>54</v>
      </c>
      <c r="AI572" t="s">
        <v>1713</v>
      </c>
      <c r="AJ572" t="s">
        <v>1730</v>
      </c>
      <c r="AK572" t="s">
        <v>1645</v>
      </c>
      <c r="AL572" t="s">
        <v>1746</v>
      </c>
      <c r="AM572" t="s">
        <v>1746</v>
      </c>
      <c r="AN572" t="s">
        <v>794</v>
      </c>
      <c r="AO572" t="s">
        <v>794</v>
      </c>
      <c r="AP572" t="s">
        <v>890</v>
      </c>
      <c r="AQ572" t="s">
        <v>891</v>
      </c>
      <c r="AR572" t="s">
        <v>411</v>
      </c>
      <c r="AS572" t="s">
        <v>412</v>
      </c>
      <c r="AT572" t="s">
        <v>1746</v>
      </c>
      <c r="AU572" t="s">
        <v>1746</v>
      </c>
      <c r="AV572" t="s">
        <v>1783</v>
      </c>
      <c r="AW572" t="s">
        <v>1646</v>
      </c>
    </row>
    <row r="573" spans="1:49" x14ac:dyDescent="0.25">
      <c r="A573">
        <v>572</v>
      </c>
      <c r="B573" s="2" t="s">
        <v>893</v>
      </c>
      <c r="C573" s="3" t="s">
        <v>894</v>
      </c>
      <c r="D573" t="s">
        <v>1687</v>
      </c>
      <c r="E573" t="s">
        <v>1708</v>
      </c>
      <c r="F573" s="4" t="s">
        <v>349</v>
      </c>
      <c r="G573" s="4" t="s">
        <v>895</v>
      </c>
      <c r="H573" s="4" t="s">
        <v>578</v>
      </c>
      <c r="I573" s="5" t="s">
        <v>304</v>
      </c>
      <c r="J573">
        <v>18</v>
      </c>
      <c r="K573">
        <v>8</v>
      </c>
      <c r="L573" t="s">
        <v>355</v>
      </c>
      <c r="M573">
        <v>5</v>
      </c>
      <c r="N573">
        <v>120</v>
      </c>
      <c r="Q573" t="s">
        <v>48</v>
      </c>
      <c r="R573">
        <v>75</v>
      </c>
      <c r="S573" t="s">
        <v>351</v>
      </c>
      <c r="T573">
        <v>0</v>
      </c>
      <c r="U573">
        <v>0</v>
      </c>
      <c r="V573">
        <v>0</v>
      </c>
      <c r="W573" t="s">
        <v>52</v>
      </c>
      <c r="X573" t="s">
        <v>54</v>
      </c>
      <c r="Y573" t="s">
        <v>54</v>
      </c>
      <c r="Z573" t="s">
        <v>54</v>
      </c>
      <c r="AA573" t="s">
        <v>54</v>
      </c>
      <c r="AD573" t="s">
        <v>57</v>
      </c>
      <c r="AE573" t="s">
        <v>54</v>
      </c>
      <c r="AF573" t="s">
        <v>54</v>
      </c>
      <c r="AG573" t="s">
        <v>54</v>
      </c>
      <c r="AH573" t="s">
        <v>54</v>
      </c>
      <c r="AI573" t="s">
        <v>1714</v>
      </c>
      <c r="AJ573" t="s">
        <v>1731</v>
      </c>
      <c r="AK573" t="s">
        <v>1645</v>
      </c>
      <c r="AL573" t="s">
        <v>1746</v>
      </c>
      <c r="AM573" t="s">
        <v>1746</v>
      </c>
      <c r="AN573" t="s">
        <v>794</v>
      </c>
      <c r="AO573" t="s">
        <v>794</v>
      </c>
      <c r="AP573" t="s">
        <v>896</v>
      </c>
      <c r="AQ573" t="s">
        <v>897</v>
      </c>
      <c r="AR573" t="s">
        <v>411</v>
      </c>
      <c r="AS573" t="s">
        <v>412</v>
      </c>
      <c r="AT573" t="s">
        <v>1746</v>
      </c>
      <c r="AU573" t="s">
        <v>1746</v>
      </c>
      <c r="AV573" t="s">
        <v>1783</v>
      </c>
      <c r="AW573" t="s">
        <v>1646</v>
      </c>
    </row>
    <row r="574" spans="1:49" x14ac:dyDescent="0.25">
      <c r="A574">
        <v>573</v>
      </c>
      <c r="B574" s="2" t="s">
        <v>898</v>
      </c>
      <c r="C574" s="3" t="s">
        <v>728</v>
      </c>
      <c r="D574" t="s">
        <v>1679</v>
      </c>
      <c r="E574" t="s">
        <v>1708</v>
      </c>
      <c r="F574" s="4" t="s">
        <v>270</v>
      </c>
      <c r="G574" s="4" t="s">
        <v>899</v>
      </c>
      <c r="H574" s="4" t="s">
        <v>737</v>
      </c>
      <c r="I574" s="5" t="s">
        <v>304</v>
      </c>
      <c r="J574">
        <v>18</v>
      </c>
      <c r="K574">
        <v>8</v>
      </c>
      <c r="L574">
        <v>44</v>
      </c>
      <c r="M574">
        <v>5</v>
      </c>
      <c r="N574">
        <v>98</v>
      </c>
      <c r="Q574" t="s">
        <v>48</v>
      </c>
      <c r="R574" t="s">
        <v>258</v>
      </c>
      <c r="S574" t="s">
        <v>258</v>
      </c>
      <c r="T574" t="s">
        <v>48</v>
      </c>
      <c r="U574" t="s">
        <v>50</v>
      </c>
      <c r="V574" t="s">
        <v>51</v>
      </c>
      <c r="W574" t="s">
        <v>52</v>
      </c>
      <c r="X574" t="s">
        <v>54</v>
      </c>
      <c r="Y574" t="s">
        <v>54</v>
      </c>
      <c r="Z574" t="s">
        <v>54</v>
      </c>
      <c r="AA574" t="s">
        <v>54</v>
      </c>
      <c r="AD574" t="s">
        <v>57</v>
      </c>
      <c r="AE574" t="s">
        <v>54</v>
      </c>
      <c r="AF574" t="s">
        <v>54</v>
      </c>
      <c r="AG574" t="s">
        <v>54</v>
      </c>
      <c r="AH574" t="s">
        <v>54</v>
      </c>
      <c r="AI574" t="s">
        <v>1714</v>
      </c>
      <c r="AJ574" t="s">
        <v>1731</v>
      </c>
      <c r="AK574" t="s">
        <v>1645</v>
      </c>
      <c r="AL574" t="s">
        <v>1746</v>
      </c>
      <c r="AM574" t="s">
        <v>1746</v>
      </c>
      <c r="AN574" t="s">
        <v>794</v>
      </c>
      <c r="AO574" t="s">
        <v>794</v>
      </c>
      <c r="AP574" t="s">
        <v>900</v>
      </c>
      <c r="AQ574" t="s">
        <v>901</v>
      </c>
      <c r="AR574" t="s">
        <v>411</v>
      </c>
      <c r="AS574" t="s">
        <v>412</v>
      </c>
      <c r="AT574" t="s">
        <v>1746</v>
      </c>
      <c r="AU574" t="s">
        <v>1746</v>
      </c>
      <c r="AV574" t="s">
        <v>1783</v>
      </c>
      <c r="AW574" t="s">
        <v>1646</v>
      </c>
    </row>
    <row r="575" spans="1:49" x14ac:dyDescent="0.25">
      <c r="A575">
        <v>574</v>
      </c>
      <c r="B575" s="2" t="s">
        <v>902</v>
      </c>
      <c r="D575" s="8"/>
      <c r="E575" t="s">
        <v>1708</v>
      </c>
      <c r="F575" s="4" t="s">
        <v>189</v>
      </c>
      <c r="G575" s="4" t="s">
        <v>903</v>
      </c>
      <c r="H575" s="4" t="s">
        <v>904</v>
      </c>
      <c r="I575" s="5" t="s">
        <v>304</v>
      </c>
      <c r="J575">
        <v>18</v>
      </c>
      <c r="K575">
        <v>8</v>
      </c>
      <c r="L575">
        <v>23</v>
      </c>
      <c r="M575">
        <v>5</v>
      </c>
      <c r="N575">
        <v>120</v>
      </c>
      <c r="Q575" t="s">
        <v>51</v>
      </c>
      <c r="R575" t="s">
        <v>905</v>
      </c>
      <c r="S575" t="s">
        <v>905</v>
      </c>
      <c r="T575" t="s">
        <v>48</v>
      </c>
      <c r="U575" t="s">
        <v>50</v>
      </c>
      <c r="V575" t="s">
        <v>51</v>
      </c>
      <c r="W575" t="s">
        <v>52</v>
      </c>
      <c r="X575" t="s">
        <v>54</v>
      </c>
      <c r="Y575" t="s">
        <v>54</v>
      </c>
      <c r="Z575" t="s">
        <v>54</v>
      </c>
      <c r="AA575" t="s">
        <v>54</v>
      </c>
      <c r="AD575" t="s">
        <v>57</v>
      </c>
      <c r="AE575" t="s">
        <v>54</v>
      </c>
      <c r="AF575" t="s">
        <v>54</v>
      </c>
      <c r="AG575" t="s">
        <v>54</v>
      </c>
      <c r="AH575" t="s">
        <v>54</v>
      </c>
      <c r="AI575" t="s">
        <v>1713</v>
      </c>
      <c r="AJ575" t="s">
        <v>1730</v>
      </c>
      <c r="AK575" t="s">
        <v>1645</v>
      </c>
      <c r="AL575" t="s">
        <v>1745</v>
      </c>
      <c r="AM575" t="s">
        <v>1764</v>
      </c>
      <c r="AN575" t="s">
        <v>794</v>
      </c>
      <c r="AO575" t="s">
        <v>794</v>
      </c>
      <c r="AP575" t="s">
        <v>906</v>
      </c>
      <c r="AQ575" t="s">
        <v>907</v>
      </c>
      <c r="AR575" t="s">
        <v>411</v>
      </c>
      <c r="AS575" t="s">
        <v>412</v>
      </c>
      <c r="AT575" t="s">
        <v>1746</v>
      </c>
      <c r="AU575" t="s">
        <v>1746</v>
      </c>
      <c r="AV575" t="s">
        <v>1783</v>
      </c>
      <c r="AW575" t="s">
        <v>1646</v>
      </c>
    </row>
    <row r="576" spans="1:49" x14ac:dyDescent="0.25">
      <c r="A576">
        <v>575</v>
      </c>
      <c r="B576" s="2" t="s">
        <v>908</v>
      </c>
      <c r="C576" s="3" t="s">
        <v>177</v>
      </c>
      <c r="D576" t="s">
        <v>1660</v>
      </c>
      <c r="E576" t="s">
        <v>1708</v>
      </c>
      <c r="F576" s="4" t="s">
        <v>195</v>
      </c>
      <c r="G576" s="4" t="s">
        <v>196</v>
      </c>
      <c r="H576" s="4" t="s">
        <v>909</v>
      </c>
      <c r="I576" s="5" t="s">
        <v>304</v>
      </c>
      <c r="J576">
        <v>18</v>
      </c>
      <c r="K576">
        <v>8</v>
      </c>
      <c r="L576">
        <v>35</v>
      </c>
      <c r="M576">
        <v>5</v>
      </c>
      <c r="N576">
        <v>112</v>
      </c>
      <c r="Q576" t="s">
        <v>48</v>
      </c>
      <c r="R576">
        <v>75</v>
      </c>
      <c r="S576" t="s">
        <v>181</v>
      </c>
      <c r="T576" t="s">
        <v>48</v>
      </c>
      <c r="U576" t="s">
        <v>50</v>
      </c>
      <c r="V576" t="s">
        <v>48</v>
      </c>
      <c r="W576" t="s">
        <v>52</v>
      </c>
      <c r="X576" t="s">
        <v>54</v>
      </c>
      <c r="Y576" t="s">
        <v>54</v>
      </c>
      <c r="Z576" t="s">
        <v>54</v>
      </c>
      <c r="AA576" t="s">
        <v>54</v>
      </c>
      <c r="AD576" t="s">
        <v>57</v>
      </c>
      <c r="AE576" t="s">
        <v>54</v>
      </c>
      <c r="AF576" t="s">
        <v>54</v>
      </c>
      <c r="AG576" t="s">
        <v>54</v>
      </c>
      <c r="AH576" t="s">
        <v>54</v>
      </c>
      <c r="AI576" t="s">
        <v>1714</v>
      </c>
      <c r="AJ576" t="s">
        <v>1731</v>
      </c>
      <c r="AK576" t="s">
        <v>1645</v>
      </c>
      <c r="AL576" t="s">
        <v>1746</v>
      </c>
      <c r="AM576" t="s">
        <v>1746</v>
      </c>
      <c r="AN576" t="s">
        <v>794</v>
      </c>
      <c r="AO576" t="s">
        <v>794</v>
      </c>
      <c r="AP576" t="s">
        <v>910</v>
      </c>
      <c r="AQ576" t="s">
        <v>911</v>
      </c>
      <c r="AR576" t="s">
        <v>411</v>
      </c>
      <c r="AS576" t="s">
        <v>412</v>
      </c>
      <c r="AT576" t="s">
        <v>1746</v>
      </c>
      <c r="AU576" t="s">
        <v>1746</v>
      </c>
      <c r="AV576" t="s">
        <v>1783</v>
      </c>
      <c r="AW576" t="s">
        <v>1646</v>
      </c>
    </row>
    <row r="577" spans="1:49" x14ac:dyDescent="0.25">
      <c r="A577">
        <v>576</v>
      </c>
      <c r="B577" s="2" t="s">
        <v>908</v>
      </c>
      <c r="C577" s="3" t="s">
        <v>177</v>
      </c>
      <c r="D577" t="s">
        <v>1660</v>
      </c>
      <c r="E577" t="s">
        <v>1708</v>
      </c>
      <c r="F577" s="4" t="s">
        <v>195</v>
      </c>
      <c r="G577" s="4" t="s">
        <v>912</v>
      </c>
      <c r="H577" s="4" t="s">
        <v>913</v>
      </c>
      <c r="I577" s="5" t="s">
        <v>304</v>
      </c>
      <c r="J577">
        <v>18</v>
      </c>
      <c r="K577">
        <v>8</v>
      </c>
      <c r="L577">
        <v>35</v>
      </c>
      <c r="M577">
        <v>5</v>
      </c>
      <c r="N577">
        <v>112</v>
      </c>
      <c r="Q577" t="s">
        <v>48</v>
      </c>
      <c r="R577">
        <v>75</v>
      </c>
      <c r="S577" t="s">
        <v>181</v>
      </c>
      <c r="T577" t="s">
        <v>48</v>
      </c>
      <c r="U577" t="s">
        <v>50</v>
      </c>
      <c r="V577" t="s">
        <v>48</v>
      </c>
      <c r="W577" t="s">
        <v>52</v>
      </c>
      <c r="X577" t="s">
        <v>54</v>
      </c>
      <c r="Y577" t="s">
        <v>54</v>
      </c>
      <c r="Z577" t="s">
        <v>54</v>
      </c>
      <c r="AA577" t="s">
        <v>54</v>
      </c>
      <c r="AD577" t="s">
        <v>57</v>
      </c>
      <c r="AE577" t="s">
        <v>54</v>
      </c>
      <c r="AF577" t="s">
        <v>54</v>
      </c>
      <c r="AG577" t="s">
        <v>54</v>
      </c>
      <c r="AH577" t="s">
        <v>54</v>
      </c>
      <c r="AI577" t="s">
        <v>1714</v>
      </c>
      <c r="AJ577" t="s">
        <v>1731</v>
      </c>
      <c r="AK577" t="s">
        <v>1645</v>
      </c>
      <c r="AL577" t="s">
        <v>1746</v>
      </c>
      <c r="AM577" t="s">
        <v>1746</v>
      </c>
      <c r="AN577" t="s">
        <v>794</v>
      </c>
      <c r="AO577" t="s">
        <v>794</v>
      </c>
      <c r="AP577" t="s">
        <v>910</v>
      </c>
      <c r="AQ577" t="s">
        <v>911</v>
      </c>
      <c r="AR577" t="s">
        <v>411</v>
      </c>
      <c r="AS577" t="s">
        <v>412</v>
      </c>
      <c r="AT577" t="s">
        <v>1746</v>
      </c>
      <c r="AU577" t="s">
        <v>1746</v>
      </c>
      <c r="AV577" t="s">
        <v>1783</v>
      </c>
      <c r="AW577" t="s">
        <v>1646</v>
      </c>
    </row>
    <row r="578" spans="1:49" x14ac:dyDescent="0.25">
      <c r="A578">
        <v>577</v>
      </c>
      <c r="B578" s="2" t="s">
        <v>908</v>
      </c>
      <c r="C578" s="3" t="s">
        <v>177</v>
      </c>
      <c r="D578" t="s">
        <v>1660</v>
      </c>
      <c r="E578" t="s">
        <v>1708</v>
      </c>
      <c r="F578" s="4" t="s">
        <v>195</v>
      </c>
      <c r="G578" s="4" t="s">
        <v>450</v>
      </c>
      <c r="H578" s="4" t="s">
        <v>914</v>
      </c>
      <c r="I578" s="5" t="s">
        <v>304</v>
      </c>
      <c r="J578">
        <v>18</v>
      </c>
      <c r="K578">
        <v>8</v>
      </c>
      <c r="L578">
        <v>35</v>
      </c>
      <c r="M578">
        <v>5</v>
      </c>
      <c r="N578">
        <v>112</v>
      </c>
      <c r="Q578" t="s">
        <v>48</v>
      </c>
      <c r="R578">
        <v>75</v>
      </c>
      <c r="S578" t="s">
        <v>181</v>
      </c>
      <c r="T578" t="s">
        <v>48</v>
      </c>
      <c r="U578" t="s">
        <v>50</v>
      </c>
      <c r="V578" t="s">
        <v>48</v>
      </c>
      <c r="W578" t="s">
        <v>52</v>
      </c>
      <c r="X578" t="s">
        <v>54</v>
      </c>
      <c r="Y578" t="s">
        <v>54</v>
      </c>
      <c r="Z578" t="s">
        <v>54</v>
      </c>
      <c r="AA578" t="s">
        <v>54</v>
      </c>
      <c r="AD578" t="s">
        <v>57</v>
      </c>
      <c r="AE578" t="s">
        <v>54</v>
      </c>
      <c r="AF578" t="s">
        <v>54</v>
      </c>
      <c r="AG578" t="s">
        <v>54</v>
      </c>
      <c r="AH578" t="s">
        <v>54</v>
      </c>
      <c r="AI578" t="s">
        <v>1714</v>
      </c>
      <c r="AJ578" t="s">
        <v>1731</v>
      </c>
      <c r="AK578" t="s">
        <v>1645</v>
      </c>
      <c r="AL578" t="s">
        <v>1746</v>
      </c>
      <c r="AM578" t="s">
        <v>1746</v>
      </c>
      <c r="AN578" t="s">
        <v>794</v>
      </c>
      <c r="AO578" t="s">
        <v>794</v>
      </c>
      <c r="AP578" t="s">
        <v>910</v>
      </c>
      <c r="AQ578" t="s">
        <v>911</v>
      </c>
      <c r="AR578" t="s">
        <v>411</v>
      </c>
      <c r="AS578" t="s">
        <v>412</v>
      </c>
      <c r="AT578" t="s">
        <v>1746</v>
      </c>
      <c r="AU578" t="s">
        <v>1746</v>
      </c>
      <c r="AV578" t="s">
        <v>1783</v>
      </c>
      <c r="AW578" t="s">
        <v>1646</v>
      </c>
    </row>
    <row r="579" spans="1:49" x14ac:dyDescent="0.25">
      <c r="A579">
        <v>578</v>
      </c>
      <c r="B579" s="2" t="s">
        <v>908</v>
      </c>
      <c r="C579" s="3" t="s">
        <v>177</v>
      </c>
      <c r="D579" t="s">
        <v>1660</v>
      </c>
      <c r="E579" t="s">
        <v>1708</v>
      </c>
      <c r="F579" s="4" t="s">
        <v>195</v>
      </c>
      <c r="G579" s="4" t="s">
        <v>915</v>
      </c>
      <c r="H579" s="4" t="s">
        <v>916</v>
      </c>
      <c r="I579" s="5" t="s">
        <v>304</v>
      </c>
      <c r="J579">
        <v>18</v>
      </c>
      <c r="K579">
        <v>8</v>
      </c>
      <c r="L579">
        <v>35</v>
      </c>
      <c r="M579">
        <v>5</v>
      </c>
      <c r="N579">
        <v>112</v>
      </c>
      <c r="Q579" t="s">
        <v>48</v>
      </c>
      <c r="R579">
        <v>75</v>
      </c>
      <c r="S579" t="s">
        <v>181</v>
      </c>
      <c r="T579" t="s">
        <v>48</v>
      </c>
      <c r="U579" t="s">
        <v>50</v>
      </c>
      <c r="V579" t="s">
        <v>48</v>
      </c>
      <c r="W579" t="s">
        <v>52</v>
      </c>
      <c r="X579" t="s">
        <v>54</v>
      </c>
      <c r="Y579" t="s">
        <v>54</v>
      </c>
      <c r="Z579" t="s">
        <v>54</v>
      </c>
      <c r="AA579" t="s">
        <v>54</v>
      </c>
      <c r="AD579" t="s">
        <v>57</v>
      </c>
      <c r="AE579" t="s">
        <v>54</v>
      </c>
      <c r="AF579" t="s">
        <v>54</v>
      </c>
      <c r="AG579" t="s">
        <v>54</v>
      </c>
      <c r="AH579" t="s">
        <v>54</v>
      </c>
      <c r="AI579" t="s">
        <v>1714</v>
      </c>
      <c r="AJ579" t="s">
        <v>1731</v>
      </c>
      <c r="AK579" t="s">
        <v>1645</v>
      </c>
      <c r="AL579" t="s">
        <v>1746</v>
      </c>
      <c r="AM579" t="s">
        <v>1746</v>
      </c>
      <c r="AN579" t="s">
        <v>794</v>
      </c>
      <c r="AO579" t="s">
        <v>794</v>
      </c>
      <c r="AP579" t="s">
        <v>910</v>
      </c>
      <c r="AQ579" t="s">
        <v>911</v>
      </c>
      <c r="AR579" t="s">
        <v>411</v>
      </c>
      <c r="AS579" t="s">
        <v>412</v>
      </c>
      <c r="AT579" t="s">
        <v>1746</v>
      </c>
      <c r="AU579" t="s">
        <v>1746</v>
      </c>
      <c r="AV579" t="s">
        <v>1783</v>
      </c>
      <c r="AW579" t="s">
        <v>1646</v>
      </c>
    </row>
    <row r="580" spans="1:49" x14ac:dyDescent="0.25">
      <c r="A580">
        <v>579</v>
      </c>
      <c r="B580" s="2" t="s">
        <v>908</v>
      </c>
      <c r="C580" s="3" t="s">
        <v>177</v>
      </c>
      <c r="D580" t="s">
        <v>1660</v>
      </c>
      <c r="E580" t="s">
        <v>1708</v>
      </c>
      <c r="F580" s="4" t="s">
        <v>195</v>
      </c>
      <c r="G580" s="4" t="s">
        <v>917</v>
      </c>
      <c r="H580" s="4" t="s">
        <v>918</v>
      </c>
      <c r="I580" s="5" t="s">
        <v>304</v>
      </c>
      <c r="J580">
        <v>18</v>
      </c>
      <c r="K580">
        <v>8</v>
      </c>
      <c r="L580">
        <v>35</v>
      </c>
      <c r="M580">
        <v>5</v>
      </c>
      <c r="N580">
        <v>112</v>
      </c>
      <c r="Q580" t="s">
        <v>48</v>
      </c>
      <c r="R580">
        <v>75</v>
      </c>
      <c r="S580" t="s">
        <v>181</v>
      </c>
      <c r="T580" t="s">
        <v>48</v>
      </c>
      <c r="U580" t="s">
        <v>50</v>
      </c>
      <c r="V580" t="s">
        <v>48</v>
      </c>
      <c r="W580" t="s">
        <v>52</v>
      </c>
      <c r="X580" t="s">
        <v>54</v>
      </c>
      <c r="Y580" t="s">
        <v>54</v>
      </c>
      <c r="Z580" t="s">
        <v>54</v>
      </c>
      <c r="AA580" t="s">
        <v>54</v>
      </c>
      <c r="AD580" t="s">
        <v>57</v>
      </c>
      <c r="AE580" t="s">
        <v>54</v>
      </c>
      <c r="AF580" t="s">
        <v>54</v>
      </c>
      <c r="AG580" t="s">
        <v>54</v>
      </c>
      <c r="AH580" t="s">
        <v>54</v>
      </c>
      <c r="AI580" t="s">
        <v>1714</v>
      </c>
      <c r="AJ580" t="s">
        <v>1731</v>
      </c>
      <c r="AK580" t="s">
        <v>1645</v>
      </c>
      <c r="AL580" t="s">
        <v>1746</v>
      </c>
      <c r="AM580" t="s">
        <v>1746</v>
      </c>
      <c r="AN580" t="s">
        <v>794</v>
      </c>
      <c r="AO580" t="s">
        <v>794</v>
      </c>
      <c r="AP580" t="s">
        <v>910</v>
      </c>
      <c r="AQ580" t="s">
        <v>911</v>
      </c>
      <c r="AR580" t="s">
        <v>411</v>
      </c>
      <c r="AS580" t="s">
        <v>412</v>
      </c>
      <c r="AT580" t="s">
        <v>1746</v>
      </c>
      <c r="AU580" t="s">
        <v>1746</v>
      </c>
      <c r="AV580" t="s">
        <v>1783</v>
      </c>
      <c r="AW580" t="s">
        <v>1646</v>
      </c>
    </row>
    <row r="581" spans="1:49" x14ac:dyDescent="0.25">
      <c r="A581">
        <v>580</v>
      </c>
      <c r="B581" s="2" t="s">
        <v>908</v>
      </c>
      <c r="C581" s="3" t="s">
        <v>177</v>
      </c>
      <c r="D581" t="s">
        <v>1660</v>
      </c>
      <c r="E581" t="s">
        <v>1708</v>
      </c>
      <c r="F581" s="4" t="s">
        <v>195</v>
      </c>
      <c r="G581" s="4" t="s">
        <v>919</v>
      </c>
      <c r="H581" s="4" t="s">
        <v>920</v>
      </c>
      <c r="I581" s="5" t="s">
        <v>304</v>
      </c>
      <c r="J581">
        <v>18</v>
      </c>
      <c r="K581">
        <v>8</v>
      </c>
      <c r="L581">
        <v>35</v>
      </c>
      <c r="M581">
        <v>5</v>
      </c>
      <c r="N581">
        <v>112</v>
      </c>
      <c r="Q581" t="s">
        <v>48</v>
      </c>
      <c r="R581">
        <v>75</v>
      </c>
      <c r="S581" t="s">
        <v>181</v>
      </c>
      <c r="T581" t="s">
        <v>48</v>
      </c>
      <c r="U581" t="s">
        <v>50</v>
      </c>
      <c r="V581" t="s">
        <v>48</v>
      </c>
      <c r="W581" t="s">
        <v>52</v>
      </c>
      <c r="X581" t="s">
        <v>54</v>
      </c>
      <c r="Y581" t="s">
        <v>54</v>
      </c>
      <c r="Z581" t="s">
        <v>54</v>
      </c>
      <c r="AA581" t="s">
        <v>54</v>
      </c>
      <c r="AD581" t="s">
        <v>57</v>
      </c>
      <c r="AE581" t="s">
        <v>54</v>
      </c>
      <c r="AF581" t="s">
        <v>54</v>
      </c>
      <c r="AG581" t="s">
        <v>54</v>
      </c>
      <c r="AH581" t="s">
        <v>54</v>
      </c>
      <c r="AI581" t="s">
        <v>1714</v>
      </c>
      <c r="AJ581" t="s">
        <v>1731</v>
      </c>
      <c r="AK581" t="s">
        <v>1645</v>
      </c>
      <c r="AL581" t="s">
        <v>1746</v>
      </c>
      <c r="AM581" t="s">
        <v>1746</v>
      </c>
      <c r="AN581" t="s">
        <v>794</v>
      </c>
      <c r="AO581" t="s">
        <v>794</v>
      </c>
      <c r="AP581" t="s">
        <v>910</v>
      </c>
      <c r="AQ581" t="s">
        <v>911</v>
      </c>
      <c r="AR581" t="s">
        <v>411</v>
      </c>
      <c r="AS581" t="s">
        <v>412</v>
      </c>
      <c r="AT581" t="s">
        <v>1746</v>
      </c>
      <c r="AU581" t="s">
        <v>1746</v>
      </c>
      <c r="AV581" t="s">
        <v>1783</v>
      </c>
      <c r="AW581" t="s">
        <v>1646</v>
      </c>
    </row>
    <row r="582" spans="1:49" x14ac:dyDescent="0.25">
      <c r="A582">
        <v>581</v>
      </c>
      <c r="B582" s="2" t="s">
        <v>908</v>
      </c>
      <c r="C582" s="3" t="s">
        <v>177</v>
      </c>
      <c r="D582" t="s">
        <v>1660</v>
      </c>
      <c r="E582" t="s">
        <v>1708</v>
      </c>
      <c r="F582" s="4" t="s">
        <v>184</v>
      </c>
      <c r="G582" s="4" t="s">
        <v>199</v>
      </c>
      <c r="H582" s="4" t="s">
        <v>921</v>
      </c>
      <c r="I582" s="5" t="s">
        <v>304</v>
      </c>
      <c r="J582">
        <v>18</v>
      </c>
      <c r="K582">
        <v>8</v>
      </c>
      <c r="L582">
        <v>35</v>
      </c>
      <c r="M582">
        <v>5</v>
      </c>
      <c r="N582">
        <v>112</v>
      </c>
      <c r="Q582" t="s">
        <v>48</v>
      </c>
      <c r="R582">
        <v>75</v>
      </c>
      <c r="S582" t="s">
        <v>181</v>
      </c>
      <c r="T582" t="s">
        <v>48</v>
      </c>
      <c r="U582" t="s">
        <v>50</v>
      </c>
      <c r="V582" t="s">
        <v>48</v>
      </c>
      <c r="W582" t="s">
        <v>52</v>
      </c>
      <c r="X582" t="s">
        <v>54</v>
      </c>
      <c r="Y582" t="s">
        <v>54</v>
      </c>
      <c r="Z582" t="s">
        <v>54</v>
      </c>
      <c r="AA582" t="s">
        <v>54</v>
      </c>
      <c r="AD582" t="s">
        <v>57</v>
      </c>
      <c r="AE582" t="s">
        <v>54</v>
      </c>
      <c r="AF582" t="s">
        <v>54</v>
      </c>
      <c r="AG582" t="s">
        <v>54</v>
      </c>
      <c r="AH582" t="s">
        <v>54</v>
      </c>
      <c r="AI582" t="s">
        <v>1714</v>
      </c>
      <c r="AJ582" t="s">
        <v>1731</v>
      </c>
      <c r="AK582" t="s">
        <v>1645</v>
      </c>
      <c r="AL582" t="s">
        <v>1746</v>
      </c>
      <c r="AM582" t="s">
        <v>1746</v>
      </c>
      <c r="AN582" t="s">
        <v>794</v>
      </c>
      <c r="AO582" t="s">
        <v>794</v>
      </c>
      <c r="AP582" t="s">
        <v>910</v>
      </c>
      <c r="AQ582" t="s">
        <v>911</v>
      </c>
      <c r="AR582" t="s">
        <v>411</v>
      </c>
      <c r="AS582" t="s">
        <v>412</v>
      </c>
      <c r="AT582" t="s">
        <v>1746</v>
      </c>
      <c r="AU582" t="s">
        <v>1746</v>
      </c>
      <c r="AV582" t="s">
        <v>1783</v>
      </c>
      <c r="AW582" t="s">
        <v>1646</v>
      </c>
    </row>
    <row r="583" spans="1:49" x14ac:dyDescent="0.25">
      <c r="A583">
        <v>582</v>
      </c>
      <c r="B583" s="2" t="s">
        <v>908</v>
      </c>
      <c r="C583" s="3" t="s">
        <v>177</v>
      </c>
      <c r="D583" t="s">
        <v>1660</v>
      </c>
      <c r="E583" t="s">
        <v>1708</v>
      </c>
      <c r="F583" s="4" t="s">
        <v>184</v>
      </c>
      <c r="G583" s="4" t="s">
        <v>199</v>
      </c>
      <c r="H583" s="4" t="s">
        <v>922</v>
      </c>
      <c r="I583" s="5" t="s">
        <v>304</v>
      </c>
      <c r="J583">
        <v>18</v>
      </c>
      <c r="K583">
        <v>8</v>
      </c>
      <c r="L583">
        <v>35</v>
      </c>
      <c r="M583">
        <v>5</v>
      </c>
      <c r="N583">
        <v>112</v>
      </c>
      <c r="Q583" t="s">
        <v>48</v>
      </c>
      <c r="R583">
        <v>75</v>
      </c>
      <c r="S583" t="s">
        <v>181</v>
      </c>
      <c r="T583" t="s">
        <v>48</v>
      </c>
      <c r="U583" t="s">
        <v>50</v>
      </c>
      <c r="V583" t="s">
        <v>48</v>
      </c>
      <c r="W583" t="s">
        <v>52</v>
      </c>
      <c r="X583" t="s">
        <v>54</v>
      </c>
      <c r="Y583" t="s">
        <v>54</v>
      </c>
      <c r="Z583" t="s">
        <v>54</v>
      </c>
      <c r="AA583" t="s">
        <v>54</v>
      </c>
      <c r="AD583" t="s">
        <v>57</v>
      </c>
      <c r="AE583" t="s">
        <v>54</v>
      </c>
      <c r="AF583" t="s">
        <v>54</v>
      </c>
      <c r="AG583" t="s">
        <v>54</v>
      </c>
      <c r="AH583" t="s">
        <v>54</v>
      </c>
      <c r="AI583" t="s">
        <v>1714</v>
      </c>
      <c r="AJ583" t="s">
        <v>1731</v>
      </c>
      <c r="AK583" t="s">
        <v>1645</v>
      </c>
      <c r="AL583" t="s">
        <v>1746</v>
      </c>
      <c r="AM583" t="s">
        <v>1746</v>
      </c>
      <c r="AN583" t="s">
        <v>794</v>
      </c>
      <c r="AO583" t="s">
        <v>794</v>
      </c>
      <c r="AP583" t="s">
        <v>910</v>
      </c>
      <c r="AQ583" t="s">
        <v>911</v>
      </c>
      <c r="AR583" t="s">
        <v>411</v>
      </c>
      <c r="AS583" t="s">
        <v>412</v>
      </c>
      <c r="AT583" t="s">
        <v>1746</v>
      </c>
      <c r="AU583" t="s">
        <v>1746</v>
      </c>
      <c r="AV583" t="s">
        <v>1783</v>
      </c>
      <c r="AW583" t="s">
        <v>1646</v>
      </c>
    </row>
    <row r="584" spans="1:49" x14ac:dyDescent="0.25">
      <c r="A584">
        <v>583</v>
      </c>
      <c r="B584" s="2" t="s">
        <v>908</v>
      </c>
      <c r="C584" s="3" t="s">
        <v>177</v>
      </c>
      <c r="D584" t="s">
        <v>1660</v>
      </c>
      <c r="E584" t="s">
        <v>1708</v>
      </c>
      <c r="F584" s="4" t="s">
        <v>195</v>
      </c>
      <c r="G584" s="4" t="s">
        <v>923</v>
      </c>
      <c r="H584" s="4" t="s">
        <v>924</v>
      </c>
      <c r="I584" s="5" t="s">
        <v>304</v>
      </c>
      <c r="J584">
        <v>18</v>
      </c>
      <c r="K584">
        <v>8</v>
      </c>
      <c r="L584">
        <v>35</v>
      </c>
      <c r="M584">
        <v>5</v>
      </c>
      <c r="N584">
        <v>112</v>
      </c>
      <c r="Q584" t="s">
        <v>48</v>
      </c>
      <c r="R584">
        <v>75</v>
      </c>
      <c r="S584" t="s">
        <v>181</v>
      </c>
      <c r="T584" t="s">
        <v>48</v>
      </c>
      <c r="U584" t="s">
        <v>50</v>
      </c>
      <c r="V584" t="s">
        <v>48</v>
      </c>
      <c r="W584" t="s">
        <v>52</v>
      </c>
      <c r="X584" t="s">
        <v>54</v>
      </c>
      <c r="Y584" t="s">
        <v>54</v>
      </c>
      <c r="Z584" t="s">
        <v>54</v>
      </c>
      <c r="AA584" t="s">
        <v>54</v>
      </c>
      <c r="AD584" t="s">
        <v>57</v>
      </c>
      <c r="AE584" t="s">
        <v>54</v>
      </c>
      <c r="AF584" t="s">
        <v>54</v>
      </c>
      <c r="AG584" t="s">
        <v>54</v>
      </c>
      <c r="AH584" t="s">
        <v>54</v>
      </c>
      <c r="AI584" t="s">
        <v>1714</v>
      </c>
      <c r="AJ584" t="s">
        <v>1731</v>
      </c>
      <c r="AK584" t="s">
        <v>1645</v>
      </c>
      <c r="AL584" t="s">
        <v>1746</v>
      </c>
      <c r="AM584" t="s">
        <v>1746</v>
      </c>
      <c r="AN584" t="s">
        <v>794</v>
      </c>
      <c r="AO584" t="s">
        <v>794</v>
      </c>
      <c r="AP584" t="s">
        <v>910</v>
      </c>
      <c r="AQ584" t="s">
        <v>911</v>
      </c>
      <c r="AR584" t="s">
        <v>411</v>
      </c>
      <c r="AS584" t="s">
        <v>412</v>
      </c>
      <c r="AT584" t="s">
        <v>1746</v>
      </c>
      <c r="AU584" t="s">
        <v>1746</v>
      </c>
      <c r="AV584" t="s">
        <v>1783</v>
      </c>
      <c r="AW584" t="s">
        <v>1646</v>
      </c>
    </row>
    <row r="585" spans="1:49" x14ac:dyDescent="0.25">
      <c r="A585">
        <v>584</v>
      </c>
      <c r="B585" s="2" t="s">
        <v>908</v>
      </c>
      <c r="C585" s="3" t="s">
        <v>177</v>
      </c>
      <c r="D585" t="s">
        <v>1660</v>
      </c>
      <c r="E585" t="s">
        <v>1708</v>
      </c>
      <c r="F585" s="4" t="s">
        <v>184</v>
      </c>
      <c r="G585" s="4" t="s">
        <v>199</v>
      </c>
      <c r="H585" s="4" t="s">
        <v>925</v>
      </c>
      <c r="I585" s="5" t="s">
        <v>304</v>
      </c>
      <c r="J585">
        <v>18</v>
      </c>
      <c r="K585">
        <v>8</v>
      </c>
      <c r="L585">
        <v>35</v>
      </c>
      <c r="M585">
        <v>5</v>
      </c>
      <c r="N585">
        <v>112</v>
      </c>
      <c r="Q585" t="s">
        <v>48</v>
      </c>
      <c r="R585">
        <v>75</v>
      </c>
      <c r="S585" t="s">
        <v>181</v>
      </c>
      <c r="T585" t="s">
        <v>48</v>
      </c>
      <c r="U585" t="s">
        <v>50</v>
      </c>
      <c r="V585" t="s">
        <v>48</v>
      </c>
      <c r="W585" t="s">
        <v>52</v>
      </c>
      <c r="X585" t="s">
        <v>54</v>
      </c>
      <c r="Y585" t="s">
        <v>54</v>
      </c>
      <c r="Z585" t="s">
        <v>54</v>
      </c>
      <c r="AA585" t="s">
        <v>54</v>
      </c>
      <c r="AD585" t="s">
        <v>57</v>
      </c>
      <c r="AE585" t="s">
        <v>54</v>
      </c>
      <c r="AF585" t="s">
        <v>54</v>
      </c>
      <c r="AG585" t="s">
        <v>54</v>
      </c>
      <c r="AH585" t="s">
        <v>54</v>
      </c>
      <c r="AI585" t="s">
        <v>1714</v>
      </c>
      <c r="AJ585" t="s">
        <v>1731</v>
      </c>
      <c r="AK585" t="s">
        <v>1645</v>
      </c>
      <c r="AL585" t="s">
        <v>1746</v>
      </c>
      <c r="AM585" t="s">
        <v>1746</v>
      </c>
      <c r="AN585" t="s">
        <v>794</v>
      </c>
      <c r="AO585" t="s">
        <v>794</v>
      </c>
      <c r="AP585" t="s">
        <v>910</v>
      </c>
      <c r="AQ585" t="s">
        <v>911</v>
      </c>
      <c r="AR585" t="s">
        <v>411</v>
      </c>
      <c r="AS585" t="s">
        <v>412</v>
      </c>
      <c r="AT585" t="s">
        <v>1746</v>
      </c>
      <c r="AU585" t="s">
        <v>1746</v>
      </c>
      <c r="AV585" t="s">
        <v>1783</v>
      </c>
      <c r="AW585" t="s">
        <v>1646</v>
      </c>
    </row>
    <row r="586" spans="1:49" x14ac:dyDescent="0.25">
      <c r="A586">
        <v>585</v>
      </c>
      <c r="B586" s="2" t="s">
        <v>908</v>
      </c>
      <c r="C586" s="3" t="s">
        <v>177</v>
      </c>
      <c r="D586" t="s">
        <v>1660</v>
      </c>
      <c r="E586" t="s">
        <v>1708</v>
      </c>
      <c r="F586" s="4" t="s">
        <v>195</v>
      </c>
      <c r="G586" s="4" t="s">
        <v>926</v>
      </c>
      <c r="H586" s="4" t="s">
        <v>927</v>
      </c>
      <c r="I586" s="5" t="s">
        <v>304</v>
      </c>
      <c r="J586">
        <v>18</v>
      </c>
      <c r="K586">
        <v>8</v>
      </c>
      <c r="L586">
        <v>35</v>
      </c>
      <c r="M586">
        <v>5</v>
      </c>
      <c r="N586">
        <v>112</v>
      </c>
      <c r="Q586" t="s">
        <v>48</v>
      </c>
      <c r="R586">
        <v>75</v>
      </c>
      <c r="S586" t="s">
        <v>181</v>
      </c>
      <c r="T586" t="s">
        <v>48</v>
      </c>
      <c r="U586" t="s">
        <v>50</v>
      </c>
      <c r="V586" t="s">
        <v>48</v>
      </c>
      <c r="W586" t="s">
        <v>52</v>
      </c>
      <c r="X586" t="s">
        <v>54</v>
      </c>
      <c r="Y586" t="s">
        <v>54</v>
      </c>
      <c r="Z586" t="s">
        <v>54</v>
      </c>
      <c r="AA586" t="s">
        <v>54</v>
      </c>
      <c r="AD586" t="s">
        <v>57</v>
      </c>
      <c r="AE586" t="s">
        <v>54</v>
      </c>
      <c r="AF586" t="s">
        <v>54</v>
      </c>
      <c r="AG586" t="s">
        <v>54</v>
      </c>
      <c r="AH586" t="s">
        <v>54</v>
      </c>
      <c r="AI586" t="s">
        <v>1714</v>
      </c>
      <c r="AJ586" t="s">
        <v>1731</v>
      </c>
      <c r="AK586" t="s">
        <v>1645</v>
      </c>
      <c r="AL586" t="s">
        <v>1746</v>
      </c>
      <c r="AM586" t="s">
        <v>1746</v>
      </c>
      <c r="AN586" t="s">
        <v>794</v>
      </c>
      <c r="AO586" t="s">
        <v>794</v>
      </c>
      <c r="AP586" t="s">
        <v>910</v>
      </c>
      <c r="AQ586" t="s">
        <v>911</v>
      </c>
      <c r="AR586" t="s">
        <v>411</v>
      </c>
      <c r="AS586" t="s">
        <v>412</v>
      </c>
      <c r="AT586" t="s">
        <v>1746</v>
      </c>
      <c r="AU586" t="s">
        <v>1746</v>
      </c>
      <c r="AV586" t="s">
        <v>1783</v>
      </c>
      <c r="AW586" t="s">
        <v>1646</v>
      </c>
    </row>
    <row r="587" spans="1:49" x14ac:dyDescent="0.25">
      <c r="A587">
        <v>586</v>
      </c>
      <c r="B587" s="2" t="s">
        <v>908</v>
      </c>
      <c r="C587" s="3" t="s">
        <v>177</v>
      </c>
      <c r="D587" t="s">
        <v>1660</v>
      </c>
      <c r="E587" t="s">
        <v>1708</v>
      </c>
      <c r="F587" s="4" t="s">
        <v>195</v>
      </c>
      <c r="G587" s="4" t="s">
        <v>928</v>
      </c>
      <c r="H587" s="4" t="s">
        <v>929</v>
      </c>
      <c r="I587" s="5" t="s">
        <v>304</v>
      </c>
      <c r="J587">
        <v>18</v>
      </c>
      <c r="K587">
        <v>8</v>
      </c>
      <c r="L587">
        <v>35</v>
      </c>
      <c r="M587">
        <v>5</v>
      </c>
      <c r="N587">
        <v>112</v>
      </c>
      <c r="Q587" t="s">
        <v>48</v>
      </c>
      <c r="R587">
        <v>75</v>
      </c>
      <c r="S587" t="s">
        <v>181</v>
      </c>
      <c r="T587" t="s">
        <v>48</v>
      </c>
      <c r="U587" t="s">
        <v>50</v>
      </c>
      <c r="V587" t="s">
        <v>48</v>
      </c>
      <c r="W587" t="s">
        <v>52</v>
      </c>
      <c r="X587" t="s">
        <v>54</v>
      </c>
      <c r="Y587" t="s">
        <v>54</v>
      </c>
      <c r="Z587" t="s">
        <v>54</v>
      </c>
      <c r="AA587" t="s">
        <v>54</v>
      </c>
      <c r="AD587" t="s">
        <v>57</v>
      </c>
      <c r="AE587" t="s">
        <v>54</v>
      </c>
      <c r="AF587" t="s">
        <v>54</v>
      </c>
      <c r="AG587" t="s">
        <v>54</v>
      </c>
      <c r="AH587" t="s">
        <v>54</v>
      </c>
      <c r="AI587" t="s">
        <v>1714</v>
      </c>
      <c r="AJ587" t="s">
        <v>1731</v>
      </c>
      <c r="AK587" t="s">
        <v>1645</v>
      </c>
      <c r="AL587" t="s">
        <v>1746</v>
      </c>
      <c r="AM587" t="s">
        <v>1746</v>
      </c>
      <c r="AN587" t="s">
        <v>794</v>
      </c>
      <c r="AO587" t="s">
        <v>794</v>
      </c>
      <c r="AP587" t="s">
        <v>910</v>
      </c>
      <c r="AQ587" t="s">
        <v>911</v>
      </c>
      <c r="AR587" t="s">
        <v>411</v>
      </c>
      <c r="AS587" t="s">
        <v>412</v>
      </c>
      <c r="AT587" t="s">
        <v>1746</v>
      </c>
      <c r="AU587" t="s">
        <v>1746</v>
      </c>
      <c r="AV587" t="s">
        <v>1783</v>
      </c>
      <c r="AW587" t="s">
        <v>1646</v>
      </c>
    </row>
    <row r="588" spans="1:49" x14ac:dyDescent="0.25">
      <c r="A588">
        <v>587</v>
      </c>
      <c r="B588" s="2" t="s">
        <v>908</v>
      </c>
      <c r="C588" s="3" t="s">
        <v>177</v>
      </c>
      <c r="D588" t="s">
        <v>1660</v>
      </c>
      <c r="E588" t="s">
        <v>1708</v>
      </c>
      <c r="F588" s="4" t="s">
        <v>195</v>
      </c>
      <c r="G588" s="4" t="s">
        <v>928</v>
      </c>
      <c r="H588" s="4" t="s">
        <v>930</v>
      </c>
      <c r="I588" s="5" t="s">
        <v>304</v>
      </c>
      <c r="J588">
        <v>18</v>
      </c>
      <c r="K588">
        <v>8</v>
      </c>
      <c r="L588">
        <v>35</v>
      </c>
      <c r="M588">
        <v>5</v>
      </c>
      <c r="N588">
        <v>112</v>
      </c>
      <c r="Q588" t="s">
        <v>48</v>
      </c>
      <c r="R588">
        <v>75</v>
      </c>
      <c r="S588" t="s">
        <v>181</v>
      </c>
      <c r="T588" t="s">
        <v>48</v>
      </c>
      <c r="U588" t="s">
        <v>50</v>
      </c>
      <c r="V588" t="s">
        <v>48</v>
      </c>
      <c r="W588" t="s">
        <v>52</v>
      </c>
      <c r="X588" t="s">
        <v>54</v>
      </c>
      <c r="Y588" t="s">
        <v>54</v>
      </c>
      <c r="Z588" t="s">
        <v>54</v>
      </c>
      <c r="AA588" t="s">
        <v>54</v>
      </c>
      <c r="AD588" t="s">
        <v>57</v>
      </c>
      <c r="AE588" t="s">
        <v>54</v>
      </c>
      <c r="AF588" t="s">
        <v>54</v>
      </c>
      <c r="AG588" t="s">
        <v>54</v>
      </c>
      <c r="AH588" t="s">
        <v>54</v>
      </c>
      <c r="AI588" t="s">
        <v>1714</v>
      </c>
      <c r="AJ588" t="s">
        <v>1731</v>
      </c>
      <c r="AK588" t="s">
        <v>1645</v>
      </c>
      <c r="AL588" t="s">
        <v>1746</v>
      </c>
      <c r="AM588" t="s">
        <v>1746</v>
      </c>
      <c r="AN588" t="s">
        <v>794</v>
      </c>
      <c r="AO588" t="s">
        <v>794</v>
      </c>
      <c r="AP588" t="s">
        <v>910</v>
      </c>
      <c r="AQ588" t="s">
        <v>911</v>
      </c>
      <c r="AR588" t="s">
        <v>411</v>
      </c>
      <c r="AS588" t="s">
        <v>412</v>
      </c>
      <c r="AT588" t="s">
        <v>1746</v>
      </c>
      <c r="AU588" t="s">
        <v>1746</v>
      </c>
      <c r="AV588" t="s">
        <v>1783</v>
      </c>
      <c r="AW588" t="s">
        <v>1646</v>
      </c>
    </row>
    <row r="589" spans="1:49" x14ac:dyDescent="0.25">
      <c r="A589">
        <v>588</v>
      </c>
      <c r="B589" s="2" t="s">
        <v>908</v>
      </c>
      <c r="C589" s="3" t="s">
        <v>177</v>
      </c>
      <c r="D589" t="s">
        <v>1660</v>
      </c>
      <c r="E589" t="s">
        <v>1708</v>
      </c>
      <c r="F589" s="4" t="s">
        <v>184</v>
      </c>
      <c r="G589" s="4" t="s">
        <v>199</v>
      </c>
      <c r="H589" s="4" t="s">
        <v>931</v>
      </c>
      <c r="I589" s="5" t="s">
        <v>304</v>
      </c>
      <c r="J589">
        <v>18</v>
      </c>
      <c r="K589">
        <v>8</v>
      </c>
      <c r="L589">
        <v>35</v>
      </c>
      <c r="M589">
        <v>5</v>
      </c>
      <c r="N589">
        <v>112</v>
      </c>
      <c r="Q589" t="s">
        <v>48</v>
      </c>
      <c r="R589">
        <v>75</v>
      </c>
      <c r="S589" t="s">
        <v>181</v>
      </c>
      <c r="T589" t="s">
        <v>48</v>
      </c>
      <c r="U589" t="s">
        <v>50</v>
      </c>
      <c r="V589" t="s">
        <v>48</v>
      </c>
      <c r="W589" t="s">
        <v>52</v>
      </c>
      <c r="X589" t="s">
        <v>54</v>
      </c>
      <c r="Y589" t="s">
        <v>54</v>
      </c>
      <c r="Z589" t="s">
        <v>54</v>
      </c>
      <c r="AA589" t="s">
        <v>54</v>
      </c>
      <c r="AD589" t="s">
        <v>57</v>
      </c>
      <c r="AE589" t="s">
        <v>54</v>
      </c>
      <c r="AF589" t="s">
        <v>54</v>
      </c>
      <c r="AG589" t="s">
        <v>54</v>
      </c>
      <c r="AH589" t="s">
        <v>54</v>
      </c>
      <c r="AI589" t="s">
        <v>1714</v>
      </c>
      <c r="AJ589" t="s">
        <v>1731</v>
      </c>
      <c r="AK589" t="s">
        <v>1645</v>
      </c>
      <c r="AL589" t="s">
        <v>1746</v>
      </c>
      <c r="AM589" t="s">
        <v>1746</v>
      </c>
      <c r="AN589" t="s">
        <v>794</v>
      </c>
      <c r="AO589" t="s">
        <v>794</v>
      </c>
      <c r="AP589" t="s">
        <v>910</v>
      </c>
      <c r="AQ589" t="s">
        <v>911</v>
      </c>
      <c r="AR589" t="s">
        <v>411</v>
      </c>
      <c r="AS589" t="s">
        <v>412</v>
      </c>
      <c r="AT589" t="s">
        <v>1746</v>
      </c>
      <c r="AU589" t="s">
        <v>1746</v>
      </c>
      <c r="AV589" t="s">
        <v>1783</v>
      </c>
      <c r="AW589" t="s">
        <v>1646</v>
      </c>
    </row>
    <row r="590" spans="1:49" x14ac:dyDescent="0.25">
      <c r="A590">
        <v>589</v>
      </c>
      <c r="B590" s="2" t="s">
        <v>908</v>
      </c>
      <c r="C590" s="3" t="s">
        <v>177</v>
      </c>
      <c r="D590" t="s">
        <v>1660</v>
      </c>
      <c r="E590" t="s">
        <v>1708</v>
      </c>
      <c r="F590" s="4" t="s">
        <v>184</v>
      </c>
      <c r="G590" s="4" t="s">
        <v>199</v>
      </c>
      <c r="H590" s="4" t="s">
        <v>932</v>
      </c>
      <c r="I590" s="5" t="s">
        <v>304</v>
      </c>
      <c r="J590">
        <v>18</v>
      </c>
      <c r="K590">
        <v>8</v>
      </c>
      <c r="L590">
        <v>35</v>
      </c>
      <c r="M590">
        <v>5</v>
      </c>
      <c r="N590">
        <v>112</v>
      </c>
      <c r="Q590" t="s">
        <v>48</v>
      </c>
      <c r="R590">
        <v>75</v>
      </c>
      <c r="S590" t="s">
        <v>181</v>
      </c>
      <c r="T590" t="s">
        <v>48</v>
      </c>
      <c r="U590" t="s">
        <v>50</v>
      </c>
      <c r="V590" t="s">
        <v>48</v>
      </c>
      <c r="W590" t="s">
        <v>52</v>
      </c>
      <c r="X590" t="s">
        <v>54</v>
      </c>
      <c r="Y590" t="s">
        <v>54</v>
      </c>
      <c r="Z590" t="s">
        <v>54</v>
      </c>
      <c r="AA590" t="s">
        <v>54</v>
      </c>
      <c r="AD590" t="s">
        <v>57</v>
      </c>
      <c r="AE590" t="s">
        <v>54</v>
      </c>
      <c r="AF590" t="s">
        <v>54</v>
      </c>
      <c r="AG590" t="s">
        <v>54</v>
      </c>
      <c r="AH590" t="s">
        <v>54</v>
      </c>
      <c r="AI590" t="s">
        <v>1714</v>
      </c>
      <c r="AJ590" t="s">
        <v>1731</v>
      </c>
      <c r="AK590" t="s">
        <v>1645</v>
      </c>
      <c r="AL590" t="s">
        <v>1746</v>
      </c>
      <c r="AM590" t="s">
        <v>1746</v>
      </c>
      <c r="AN590" t="s">
        <v>794</v>
      </c>
      <c r="AO590" t="s">
        <v>794</v>
      </c>
      <c r="AP590" t="s">
        <v>910</v>
      </c>
      <c r="AQ590" t="s">
        <v>911</v>
      </c>
      <c r="AR590" t="s">
        <v>411</v>
      </c>
      <c r="AS590" t="s">
        <v>412</v>
      </c>
      <c r="AT590" t="s">
        <v>1746</v>
      </c>
      <c r="AU590" t="s">
        <v>1746</v>
      </c>
      <c r="AV590" t="s">
        <v>1783</v>
      </c>
      <c r="AW590" t="s">
        <v>1646</v>
      </c>
    </row>
    <row r="591" spans="1:49" x14ac:dyDescent="0.25">
      <c r="A591">
        <v>590</v>
      </c>
      <c r="B591" s="2" t="s">
        <v>908</v>
      </c>
      <c r="C591" s="3" t="s">
        <v>177</v>
      </c>
      <c r="D591" t="s">
        <v>1660</v>
      </c>
      <c r="E591" t="s">
        <v>1708</v>
      </c>
      <c r="F591" s="4" t="s">
        <v>184</v>
      </c>
      <c r="G591" s="4" t="s">
        <v>933</v>
      </c>
      <c r="H591" s="4" t="s">
        <v>934</v>
      </c>
      <c r="I591" s="5" t="s">
        <v>304</v>
      </c>
      <c r="J591">
        <v>18</v>
      </c>
      <c r="K591">
        <v>8</v>
      </c>
      <c r="L591">
        <v>35</v>
      </c>
      <c r="M591">
        <v>5</v>
      </c>
      <c r="N591">
        <v>112</v>
      </c>
      <c r="Q591" t="s">
        <v>48</v>
      </c>
      <c r="R591">
        <v>75</v>
      </c>
      <c r="S591" t="s">
        <v>181</v>
      </c>
      <c r="T591" t="s">
        <v>48</v>
      </c>
      <c r="U591" t="s">
        <v>50</v>
      </c>
      <c r="V591" t="s">
        <v>48</v>
      </c>
      <c r="W591" t="s">
        <v>52</v>
      </c>
      <c r="X591" t="s">
        <v>54</v>
      </c>
      <c r="Y591" t="s">
        <v>54</v>
      </c>
      <c r="Z591" t="s">
        <v>54</v>
      </c>
      <c r="AA591" t="s">
        <v>54</v>
      </c>
      <c r="AD591" t="s">
        <v>57</v>
      </c>
      <c r="AE591" t="s">
        <v>54</v>
      </c>
      <c r="AF591" t="s">
        <v>54</v>
      </c>
      <c r="AG591" t="s">
        <v>54</v>
      </c>
      <c r="AH591" t="s">
        <v>54</v>
      </c>
      <c r="AI591" t="s">
        <v>1714</v>
      </c>
      <c r="AJ591" t="s">
        <v>1731</v>
      </c>
      <c r="AK591" t="s">
        <v>1645</v>
      </c>
      <c r="AL591" t="s">
        <v>1746</v>
      </c>
      <c r="AM591" t="s">
        <v>1746</v>
      </c>
      <c r="AN591" t="s">
        <v>794</v>
      </c>
      <c r="AO591" t="s">
        <v>794</v>
      </c>
      <c r="AP591" t="s">
        <v>910</v>
      </c>
      <c r="AQ591" t="s">
        <v>911</v>
      </c>
      <c r="AR591" t="s">
        <v>411</v>
      </c>
      <c r="AS591" t="s">
        <v>412</v>
      </c>
      <c r="AT591" t="s">
        <v>1746</v>
      </c>
      <c r="AU591" t="s">
        <v>1746</v>
      </c>
      <c r="AV591" t="s">
        <v>1783</v>
      </c>
      <c r="AW591" t="s">
        <v>1646</v>
      </c>
    </row>
    <row r="592" spans="1:49" x14ac:dyDescent="0.25">
      <c r="A592">
        <v>591</v>
      </c>
      <c r="B592" s="2" t="s">
        <v>908</v>
      </c>
      <c r="C592" s="3" t="s">
        <v>177</v>
      </c>
      <c r="D592" t="s">
        <v>1660</v>
      </c>
      <c r="E592" t="s">
        <v>1708</v>
      </c>
      <c r="F592" s="4" t="s">
        <v>195</v>
      </c>
      <c r="G592" s="4" t="s">
        <v>935</v>
      </c>
      <c r="H592" s="4" t="s">
        <v>918</v>
      </c>
      <c r="I592" s="5" t="s">
        <v>304</v>
      </c>
      <c r="J592">
        <v>18</v>
      </c>
      <c r="K592">
        <v>8</v>
      </c>
      <c r="L592">
        <v>35</v>
      </c>
      <c r="M592">
        <v>5</v>
      </c>
      <c r="N592">
        <v>112</v>
      </c>
      <c r="Q592" t="s">
        <v>48</v>
      </c>
      <c r="R592">
        <v>75</v>
      </c>
      <c r="S592" t="s">
        <v>181</v>
      </c>
      <c r="T592" t="s">
        <v>48</v>
      </c>
      <c r="U592" t="s">
        <v>50</v>
      </c>
      <c r="V592" t="s">
        <v>48</v>
      </c>
      <c r="W592" t="s">
        <v>52</v>
      </c>
      <c r="X592" t="s">
        <v>54</v>
      </c>
      <c r="Y592" t="s">
        <v>54</v>
      </c>
      <c r="Z592" t="s">
        <v>54</v>
      </c>
      <c r="AA592" t="s">
        <v>54</v>
      </c>
      <c r="AD592" t="s">
        <v>57</v>
      </c>
      <c r="AE592" t="s">
        <v>54</v>
      </c>
      <c r="AF592" t="s">
        <v>54</v>
      </c>
      <c r="AG592" t="s">
        <v>54</v>
      </c>
      <c r="AH592" t="s">
        <v>54</v>
      </c>
      <c r="AI592" t="s">
        <v>1714</v>
      </c>
      <c r="AJ592" t="s">
        <v>1731</v>
      </c>
      <c r="AK592" t="s">
        <v>1645</v>
      </c>
      <c r="AL592" t="s">
        <v>1746</v>
      </c>
      <c r="AM592" t="s">
        <v>1746</v>
      </c>
      <c r="AN592" t="s">
        <v>794</v>
      </c>
      <c r="AO592" t="s">
        <v>794</v>
      </c>
      <c r="AP592" t="s">
        <v>910</v>
      </c>
      <c r="AQ592" t="s">
        <v>911</v>
      </c>
      <c r="AR592" t="s">
        <v>411</v>
      </c>
      <c r="AS592" t="s">
        <v>412</v>
      </c>
      <c r="AT592" t="s">
        <v>1746</v>
      </c>
      <c r="AU592" t="s">
        <v>1746</v>
      </c>
      <c r="AV592" t="s">
        <v>1783</v>
      </c>
      <c r="AW592" t="s">
        <v>1646</v>
      </c>
    </row>
    <row r="593" spans="1:49" x14ac:dyDescent="0.25">
      <c r="A593">
        <v>592</v>
      </c>
      <c r="B593" s="2" t="s">
        <v>908</v>
      </c>
      <c r="C593" s="3" t="s">
        <v>177</v>
      </c>
      <c r="D593" t="s">
        <v>1660</v>
      </c>
      <c r="E593" t="s">
        <v>1708</v>
      </c>
      <c r="F593" s="4" t="s">
        <v>184</v>
      </c>
      <c r="G593" s="4" t="s">
        <v>199</v>
      </c>
      <c r="H593" s="4" t="s">
        <v>936</v>
      </c>
      <c r="I593" s="5" t="s">
        <v>304</v>
      </c>
      <c r="J593">
        <v>18</v>
      </c>
      <c r="K593">
        <v>8</v>
      </c>
      <c r="L593">
        <v>35</v>
      </c>
      <c r="M593">
        <v>5</v>
      </c>
      <c r="N593">
        <v>112</v>
      </c>
      <c r="Q593" t="s">
        <v>48</v>
      </c>
      <c r="R593">
        <v>75</v>
      </c>
      <c r="S593" t="s">
        <v>181</v>
      </c>
      <c r="T593" t="s">
        <v>48</v>
      </c>
      <c r="U593" t="s">
        <v>50</v>
      </c>
      <c r="V593" t="s">
        <v>48</v>
      </c>
      <c r="W593" t="s">
        <v>52</v>
      </c>
      <c r="X593" t="s">
        <v>54</v>
      </c>
      <c r="Y593" t="s">
        <v>54</v>
      </c>
      <c r="Z593" t="s">
        <v>54</v>
      </c>
      <c r="AA593" t="s">
        <v>54</v>
      </c>
      <c r="AD593" t="s">
        <v>57</v>
      </c>
      <c r="AE593" t="s">
        <v>54</v>
      </c>
      <c r="AF593" t="s">
        <v>54</v>
      </c>
      <c r="AG593" t="s">
        <v>54</v>
      </c>
      <c r="AH593" t="s">
        <v>54</v>
      </c>
      <c r="AI593" t="s">
        <v>1714</v>
      </c>
      <c r="AJ593" t="s">
        <v>1731</v>
      </c>
      <c r="AK593" t="s">
        <v>1645</v>
      </c>
      <c r="AL593" t="s">
        <v>1746</v>
      </c>
      <c r="AM593" t="s">
        <v>1746</v>
      </c>
      <c r="AN593" t="s">
        <v>794</v>
      </c>
      <c r="AO593" t="s">
        <v>794</v>
      </c>
      <c r="AP593" t="s">
        <v>910</v>
      </c>
      <c r="AQ593" t="s">
        <v>911</v>
      </c>
      <c r="AR593" t="s">
        <v>411</v>
      </c>
      <c r="AS593" t="s">
        <v>412</v>
      </c>
      <c r="AT593" t="s">
        <v>1746</v>
      </c>
      <c r="AU593" t="s">
        <v>1746</v>
      </c>
      <c r="AV593" t="s">
        <v>1783</v>
      </c>
      <c r="AW593" t="s">
        <v>1646</v>
      </c>
    </row>
    <row r="594" spans="1:49" x14ac:dyDescent="0.25">
      <c r="A594">
        <v>593</v>
      </c>
      <c r="B594" s="2" t="s">
        <v>908</v>
      </c>
      <c r="C594" s="3" t="s">
        <v>177</v>
      </c>
      <c r="D594" t="s">
        <v>1660</v>
      </c>
      <c r="E594" t="s">
        <v>1708</v>
      </c>
      <c r="F594" s="4" t="s">
        <v>184</v>
      </c>
      <c r="G594" s="4" t="s">
        <v>199</v>
      </c>
      <c r="H594" s="4" t="s">
        <v>937</v>
      </c>
      <c r="I594" s="5" t="s">
        <v>304</v>
      </c>
      <c r="J594">
        <v>18</v>
      </c>
      <c r="K594">
        <v>8</v>
      </c>
      <c r="L594">
        <v>35</v>
      </c>
      <c r="M594">
        <v>5</v>
      </c>
      <c r="N594">
        <v>112</v>
      </c>
      <c r="Q594" t="s">
        <v>48</v>
      </c>
      <c r="R594">
        <v>75</v>
      </c>
      <c r="S594" t="s">
        <v>181</v>
      </c>
      <c r="T594" t="s">
        <v>48</v>
      </c>
      <c r="U594" t="s">
        <v>50</v>
      </c>
      <c r="V594" t="s">
        <v>48</v>
      </c>
      <c r="W594" t="s">
        <v>52</v>
      </c>
      <c r="X594" t="s">
        <v>54</v>
      </c>
      <c r="Y594" t="s">
        <v>54</v>
      </c>
      <c r="Z594" t="s">
        <v>54</v>
      </c>
      <c r="AA594" t="s">
        <v>54</v>
      </c>
      <c r="AD594" t="s">
        <v>57</v>
      </c>
      <c r="AE594" t="s">
        <v>54</v>
      </c>
      <c r="AF594" t="s">
        <v>54</v>
      </c>
      <c r="AG594" t="s">
        <v>54</v>
      </c>
      <c r="AH594" t="s">
        <v>54</v>
      </c>
      <c r="AI594" t="s">
        <v>1714</v>
      </c>
      <c r="AJ594" t="s">
        <v>1731</v>
      </c>
      <c r="AK594" t="s">
        <v>1645</v>
      </c>
      <c r="AL594" t="s">
        <v>1746</v>
      </c>
      <c r="AM594" t="s">
        <v>1746</v>
      </c>
      <c r="AN594" t="s">
        <v>794</v>
      </c>
      <c r="AO594" t="s">
        <v>794</v>
      </c>
      <c r="AP594" t="s">
        <v>910</v>
      </c>
      <c r="AQ594" t="s">
        <v>911</v>
      </c>
      <c r="AR594" t="s">
        <v>411</v>
      </c>
      <c r="AS594" t="s">
        <v>412</v>
      </c>
      <c r="AT594" t="s">
        <v>1746</v>
      </c>
      <c r="AU594" t="s">
        <v>1746</v>
      </c>
      <c r="AV594" t="s">
        <v>1783</v>
      </c>
      <c r="AW594" t="s">
        <v>1646</v>
      </c>
    </row>
    <row r="595" spans="1:49" x14ac:dyDescent="0.25">
      <c r="A595">
        <v>594</v>
      </c>
      <c r="B595" s="2" t="s">
        <v>908</v>
      </c>
      <c r="C595" s="3" t="s">
        <v>177</v>
      </c>
      <c r="D595" t="s">
        <v>1660</v>
      </c>
      <c r="E595" t="s">
        <v>1708</v>
      </c>
      <c r="F595" s="4" t="s">
        <v>184</v>
      </c>
      <c r="G595" s="4" t="s">
        <v>199</v>
      </c>
      <c r="H595" s="4" t="s">
        <v>938</v>
      </c>
      <c r="I595" s="5" t="s">
        <v>304</v>
      </c>
      <c r="J595">
        <v>18</v>
      </c>
      <c r="K595">
        <v>8</v>
      </c>
      <c r="L595">
        <v>35</v>
      </c>
      <c r="M595">
        <v>5</v>
      </c>
      <c r="N595">
        <v>112</v>
      </c>
      <c r="Q595" t="s">
        <v>48</v>
      </c>
      <c r="R595">
        <v>75</v>
      </c>
      <c r="S595" t="s">
        <v>181</v>
      </c>
      <c r="T595" t="s">
        <v>48</v>
      </c>
      <c r="U595" t="s">
        <v>50</v>
      </c>
      <c r="V595" t="s">
        <v>48</v>
      </c>
      <c r="W595" t="s">
        <v>52</v>
      </c>
      <c r="X595" t="s">
        <v>54</v>
      </c>
      <c r="Y595" t="s">
        <v>54</v>
      </c>
      <c r="Z595" t="s">
        <v>54</v>
      </c>
      <c r="AA595" t="s">
        <v>54</v>
      </c>
      <c r="AD595" t="s">
        <v>57</v>
      </c>
      <c r="AE595" t="s">
        <v>54</v>
      </c>
      <c r="AF595" t="s">
        <v>54</v>
      </c>
      <c r="AG595" t="s">
        <v>54</v>
      </c>
      <c r="AH595" t="s">
        <v>54</v>
      </c>
      <c r="AI595" t="s">
        <v>1714</v>
      </c>
      <c r="AJ595" t="s">
        <v>1731</v>
      </c>
      <c r="AK595" t="s">
        <v>1645</v>
      </c>
      <c r="AL595" t="s">
        <v>1746</v>
      </c>
      <c r="AM595" t="s">
        <v>1746</v>
      </c>
      <c r="AN595" t="s">
        <v>794</v>
      </c>
      <c r="AO595" t="s">
        <v>794</v>
      </c>
      <c r="AP595" t="s">
        <v>910</v>
      </c>
      <c r="AQ595" t="s">
        <v>911</v>
      </c>
      <c r="AR595" t="s">
        <v>411</v>
      </c>
      <c r="AS595" t="s">
        <v>412</v>
      </c>
      <c r="AT595" t="s">
        <v>1746</v>
      </c>
      <c r="AU595" t="s">
        <v>1746</v>
      </c>
      <c r="AV595" t="s">
        <v>1783</v>
      </c>
      <c r="AW595" t="s">
        <v>1646</v>
      </c>
    </row>
    <row r="596" spans="1:49" x14ac:dyDescent="0.25">
      <c r="A596">
        <v>595</v>
      </c>
      <c r="B596" s="2" t="s">
        <v>908</v>
      </c>
      <c r="C596" s="3" t="s">
        <v>177</v>
      </c>
      <c r="D596" t="s">
        <v>1660</v>
      </c>
      <c r="E596" t="s">
        <v>1708</v>
      </c>
      <c r="F596" s="4" t="s">
        <v>184</v>
      </c>
      <c r="G596" s="4" t="s">
        <v>939</v>
      </c>
      <c r="H596" s="4" t="s">
        <v>940</v>
      </c>
      <c r="I596" s="5" t="s">
        <v>304</v>
      </c>
      <c r="J596">
        <v>18</v>
      </c>
      <c r="K596">
        <v>8</v>
      </c>
      <c r="L596">
        <v>35</v>
      </c>
      <c r="M596">
        <v>5</v>
      </c>
      <c r="N596">
        <v>112</v>
      </c>
      <c r="Q596" t="s">
        <v>48</v>
      </c>
      <c r="R596">
        <v>75</v>
      </c>
      <c r="S596" t="s">
        <v>181</v>
      </c>
      <c r="T596" t="s">
        <v>48</v>
      </c>
      <c r="U596" t="s">
        <v>50</v>
      </c>
      <c r="V596" t="s">
        <v>48</v>
      </c>
      <c r="W596" t="s">
        <v>52</v>
      </c>
      <c r="X596" t="s">
        <v>54</v>
      </c>
      <c r="Y596" t="s">
        <v>54</v>
      </c>
      <c r="Z596" t="s">
        <v>54</v>
      </c>
      <c r="AA596" t="s">
        <v>54</v>
      </c>
      <c r="AD596" t="s">
        <v>57</v>
      </c>
      <c r="AE596" t="s">
        <v>54</v>
      </c>
      <c r="AF596" t="s">
        <v>54</v>
      </c>
      <c r="AG596" t="s">
        <v>54</v>
      </c>
      <c r="AH596" t="s">
        <v>54</v>
      </c>
      <c r="AI596" t="s">
        <v>1714</v>
      </c>
      <c r="AJ596" t="s">
        <v>1731</v>
      </c>
      <c r="AK596" t="s">
        <v>1645</v>
      </c>
      <c r="AL596" t="s">
        <v>1746</v>
      </c>
      <c r="AM596" t="s">
        <v>1746</v>
      </c>
      <c r="AN596" t="s">
        <v>794</v>
      </c>
      <c r="AO596" t="s">
        <v>794</v>
      </c>
      <c r="AP596" t="s">
        <v>910</v>
      </c>
      <c r="AQ596" t="s">
        <v>911</v>
      </c>
      <c r="AR596" t="s">
        <v>411</v>
      </c>
      <c r="AS596" t="s">
        <v>412</v>
      </c>
      <c r="AT596" t="s">
        <v>1746</v>
      </c>
      <c r="AU596" t="s">
        <v>1746</v>
      </c>
      <c r="AV596" t="s">
        <v>1783</v>
      </c>
      <c r="AW596" t="s">
        <v>1646</v>
      </c>
    </row>
    <row r="597" spans="1:49" x14ac:dyDescent="0.25">
      <c r="A597">
        <v>596</v>
      </c>
      <c r="B597" s="2" t="s">
        <v>908</v>
      </c>
      <c r="C597" s="3" t="s">
        <v>177</v>
      </c>
      <c r="D597" t="s">
        <v>1660</v>
      </c>
      <c r="E597" t="s">
        <v>1708</v>
      </c>
      <c r="F597" s="4" t="s">
        <v>178</v>
      </c>
      <c r="G597" s="4" t="s">
        <v>456</v>
      </c>
      <c r="H597" s="4" t="s">
        <v>941</v>
      </c>
      <c r="I597" s="5" t="s">
        <v>304</v>
      </c>
      <c r="J597">
        <v>18</v>
      </c>
      <c r="K597">
        <v>8</v>
      </c>
      <c r="L597">
        <v>35</v>
      </c>
      <c r="M597">
        <v>5</v>
      </c>
      <c r="N597">
        <v>112</v>
      </c>
      <c r="Q597" t="s">
        <v>48</v>
      </c>
      <c r="R597">
        <v>75</v>
      </c>
      <c r="S597" t="s">
        <v>181</v>
      </c>
      <c r="T597" t="s">
        <v>48</v>
      </c>
      <c r="U597" t="s">
        <v>50</v>
      </c>
      <c r="V597" t="s">
        <v>48</v>
      </c>
      <c r="W597" t="s">
        <v>52</v>
      </c>
      <c r="X597" t="s">
        <v>54</v>
      </c>
      <c r="Y597" t="s">
        <v>54</v>
      </c>
      <c r="Z597" t="s">
        <v>54</v>
      </c>
      <c r="AA597" t="s">
        <v>54</v>
      </c>
      <c r="AD597" t="s">
        <v>57</v>
      </c>
      <c r="AE597" t="s">
        <v>54</v>
      </c>
      <c r="AF597" t="s">
        <v>54</v>
      </c>
      <c r="AG597" t="s">
        <v>54</v>
      </c>
      <c r="AH597" t="s">
        <v>54</v>
      </c>
      <c r="AI597" t="s">
        <v>1714</v>
      </c>
      <c r="AJ597" t="s">
        <v>1731</v>
      </c>
      <c r="AK597" t="s">
        <v>1645</v>
      </c>
      <c r="AL597" t="s">
        <v>1746</v>
      </c>
      <c r="AM597" t="s">
        <v>1746</v>
      </c>
      <c r="AN597" t="s">
        <v>794</v>
      </c>
      <c r="AO597" t="s">
        <v>794</v>
      </c>
      <c r="AP597" t="s">
        <v>910</v>
      </c>
      <c r="AQ597" t="s">
        <v>911</v>
      </c>
      <c r="AR597" t="s">
        <v>411</v>
      </c>
      <c r="AS597" t="s">
        <v>412</v>
      </c>
      <c r="AT597" t="s">
        <v>1746</v>
      </c>
      <c r="AU597" t="s">
        <v>1746</v>
      </c>
      <c r="AV597" t="s">
        <v>1783</v>
      </c>
      <c r="AW597" t="s">
        <v>1646</v>
      </c>
    </row>
    <row r="598" spans="1:49" x14ac:dyDescent="0.25">
      <c r="A598">
        <v>597</v>
      </c>
      <c r="B598" s="2" t="s">
        <v>908</v>
      </c>
      <c r="C598" s="3" t="s">
        <v>177</v>
      </c>
      <c r="D598" t="s">
        <v>1660</v>
      </c>
      <c r="E598" t="s">
        <v>1708</v>
      </c>
      <c r="F598" s="4" t="s">
        <v>178</v>
      </c>
      <c r="G598" s="4" t="s">
        <v>942</v>
      </c>
      <c r="H598" s="4" t="s">
        <v>943</v>
      </c>
      <c r="I598" s="5" t="s">
        <v>304</v>
      </c>
      <c r="J598">
        <v>18</v>
      </c>
      <c r="K598">
        <v>8</v>
      </c>
      <c r="L598">
        <v>35</v>
      </c>
      <c r="M598">
        <v>5</v>
      </c>
      <c r="N598">
        <v>112</v>
      </c>
      <c r="Q598" t="s">
        <v>48</v>
      </c>
      <c r="R598">
        <v>75</v>
      </c>
      <c r="S598" t="s">
        <v>181</v>
      </c>
      <c r="T598" t="s">
        <v>48</v>
      </c>
      <c r="U598" t="s">
        <v>50</v>
      </c>
      <c r="V598" t="s">
        <v>48</v>
      </c>
      <c r="W598" t="s">
        <v>52</v>
      </c>
      <c r="X598" t="s">
        <v>54</v>
      </c>
      <c r="Y598" t="s">
        <v>54</v>
      </c>
      <c r="Z598" t="s">
        <v>54</v>
      </c>
      <c r="AA598" t="s">
        <v>54</v>
      </c>
      <c r="AD598" t="s">
        <v>57</v>
      </c>
      <c r="AE598" t="s">
        <v>54</v>
      </c>
      <c r="AF598" t="s">
        <v>54</v>
      </c>
      <c r="AG598" t="s">
        <v>54</v>
      </c>
      <c r="AH598" t="s">
        <v>54</v>
      </c>
      <c r="AI598" t="s">
        <v>1714</v>
      </c>
      <c r="AJ598" t="s">
        <v>1731</v>
      </c>
      <c r="AK598" t="s">
        <v>1645</v>
      </c>
      <c r="AL598" t="s">
        <v>1746</v>
      </c>
      <c r="AM598" t="s">
        <v>1746</v>
      </c>
      <c r="AN598" t="s">
        <v>794</v>
      </c>
      <c r="AO598" t="s">
        <v>794</v>
      </c>
      <c r="AP598" t="s">
        <v>910</v>
      </c>
      <c r="AQ598" t="s">
        <v>911</v>
      </c>
      <c r="AR598" t="s">
        <v>411</v>
      </c>
      <c r="AS598" t="s">
        <v>412</v>
      </c>
      <c r="AT598" t="s">
        <v>1746</v>
      </c>
      <c r="AU598" t="s">
        <v>1746</v>
      </c>
      <c r="AV598" t="s">
        <v>1783</v>
      </c>
      <c r="AW598" t="s">
        <v>1646</v>
      </c>
    </row>
    <row r="599" spans="1:49" x14ac:dyDescent="0.25">
      <c r="A599">
        <v>598</v>
      </c>
      <c r="B599" s="2" t="s">
        <v>908</v>
      </c>
      <c r="C599" s="3" t="s">
        <v>177</v>
      </c>
      <c r="D599" t="s">
        <v>1660</v>
      </c>
      <c r="E599" t="s">
        <v>1708</v>
      </c>
      <c r="F599" s="4" t="s">
        <v>178</v>
      </c>
      <c r="G599" s="4" t="s">
        <v>942</v>
      </c>
      <c r="H599" s="4" t="s">
        <v>944</v>
      </c>
      <c r="I599" s="5" t="s">
        <v>304</v>
      </c>
      <c r="J599">
        <v>18</v>
      </c>
      <c r="K599">
        <v>8</v>
      </c>
      <c r="L599">
        <v>35</v>
      </c>
      <c r="M599">
        <v>5</v>
      </c>
      <c r="N599">
        <v>112</v>
      </c>
      <c r="Q599" t="s">
        <v>48</v>
      </c>
      <c r="R599">
        <v>75</v>
      </c>
      <c r="S599" t="s">
        <v>181</v>
      </c>
      <c r="T599" t="s">
        <v>48</v>
      </c>
      <c r="U599" t="s">
        <v>50</v>
      </c>
      <c r="V599" t="s">
        <v>48</v>
      </c>
      <c r="W599" t="s">
        <v>52</v>
      </c>
      <c r="X599" t="s">
        <v>54</v>
      </c>
      <c r="Y599" t="s">
        <v>54</v>
      </c>
      <c r="Z599" t="s">
        <v>54</v>
      </c>
      <c r="AA599" t="s">
        <v>54</v>
      </c>
      <c r="AD599" t="s">
        <v>57</v>
      </c>
      <c r="AE599" t="s">
        <v>54</v>
      </c>
      <c r="AF599" t="s">
        <v>54</v>
      </c>
      <c r="AG599" t="s">
        <v>54</v>
      </c>
      <c r="AH599" t="s">
        <v>54</v>
      </c>
      <c r="AI599" t="s">
        <v>1714</v>
      </c>
      <c r="AJ599" t="s">
        <v>1731</v>
      </c>
      <c r="AK599" t="s">
        <v>1645</v>
      </c>
      <c r="AL599" t="s">
        <v>1746</v>
      </c>
      <c r="AM599" t="s">
        <v>1746</v>
      </c>
      <c r="AN599" t="s">
        <v>794</v>
      </c>
      <c r="AO599" t="s">
        <v>794</v>
      </c>
      <c r="AP599" t="s">
        <v>910</v>
      </c>
      <c r="AQ599" t="s">
        <v>911</v>
      </c>
      <c r="AR599" t="s">
        <v>411</v>
      </c>
      <c r="AS599" t="s">
        <v>412</v>
      </c>
      <c r="AT599" t="s">
        <v>1746</v>
      </c>
      <c r="AU599" t="s">
        <v>1746</v>
      </c>
      <c r="AV599" t="s">
        <v>1783</v>
      </c>
      <c r="AW599" t="s">
        <v>1646</v>
      </c>
    </row>
    <row r="600" spans="1:49" x14ac:dyDescent="0.25">
      <c r="A600">
        <v>599</v>
      </c>
      <c r="B600" s="2" t="s">
        <v>908</v>
      </c>
      <c r="C600" s="3" t="s">
        <v>177</v>
      </c>
      <c r="D600" t="s">
        <v>1660</v>
      </c>
      <c r="E600" t="s">
        <v>1708</v>
      </c>
      <c r="F600" s="4" t="s">
        <v>184</v>
      </c>
      <c r="G600" s="4" t="s">
        <v>945</v>
      </c>
      <c r="H600" s="4" t="s">
        <v>946</v>
      </c>
      <c r="I600" s="5" t="s">
        <v>304</v>
      </c>
      <c r="J600">
        <v>18</v>
      </c>
      <c r="K600">
        <v>8</v>
      </c>
      <c r="L600">
        <v>35</v>
      </c>
      <c r="M600">
        <v>5</v>
      </c>
      <c r="N600">
        <v>112</v>
      </c>
      <c r="Q600" t="s">
        <v>48</v>
      </c>
      <c r="R600">
        <v>75</v>
      </c>
      <c r="S600" t="s">
        <v>181</v>
      </c>
      <c r="T600" t="s">
        <v>48</v>
      </c>
      <c r="U600" t="s">
        <v>50</v>
      </c>
      <c r="V600" t="s">
        <v>48</v>
      </c>
      <c r="W600" t="s">
        <v>52</v>
      </c>
      <c r="X600" t="s">
        <v>54</v>
      </c>
      <c r="Y600" t="s">
        <v>54</v>
      </c>
      <c r="Z600" t="s">
        <v>54</v>
      </c>
      <c r="AA600" t="s">
        <v>54</v>
      </c>
      <c r="AD600" t="s">
        <v>57</v>
      </c>
      <c r="AE600" t="s">
        <v>54</v>
      </c>
      <c r="AF600" t="s">
        <v>54</v>
      </c>
      <c r="AG600" t="s">
        <v>54</v>
      </c>
      <c r="AH600" t="s">
        <v>54</v>
      </c>
      <c r="AI600" t="s">
        <v>1714</v>
      </c>
      <c r="AJ600" t="s">
        <v>1731</v>
      </c>
      <c r="AK600" t="s">
        <v>1645</v>
      </c>
      <c r="AL600" t="s">
        <v>1746</v>
      </c>
      <c r="AM600" t="s">
        <v>1746</v>
      </c>
      <c r="AN600" t="s">
        <v>794</v>
      </c>
      <c r="AO600" t="s">
        <v>794</v>
      </c>
      <c r="AP600" t="s">
        <v>910</v>
      </c>
      <c r="AQ600" t="s">
        <v>911</v>
      </c>
      <c r="AR600" t="s">
        <v>411</v>
      </c>
      <c r="AS600" t="s">
        <v>412</v>
      </c>
      <c r="AT600" t="s">
        <v>1746</v>
      </c>
      <c r="AU600" t="s">
        <v>1746</v>
      </c>
      <c r="AV600" t="s">
        <v>1783</v>
      </c>
      <c r="AW600" t="s">
        <v>1646</v>
      </c>
    </row>
    <row r="601" spans="1:49" x14ac:dyDescent="0.25">
      <c r="A601">
        <v>600</v>
      </c>
      <c r="B601" s="2" t="s">
        <v>908</v>
      </c>
      <c r="C601" s="3" t="s">
        <v>177</v>
      </c>
      <c r="D601" t="s">
        <v>1660</v>
      </c>
      <c r="E601" t="s">
        <v>1708</v>
      </c>
      <c r="F601" s="4" t="s">
        <v>184</v>
      </c>
      <c r="G601" s="4" t="s">
        <v>947</v>
      </c>
      <c r="H601" s="4" t="s">
        <v>948</v>
      </c>
      <c r="I601" s="5" t="s">
        <v>304</v>
      </c>
      <c r="J601">
        <v>18</v>
      </c>
      <c r="K601">
        <v>8</v>
      </c>
      <c r="L601">
        <v>35</v>
      </c>
      <c r="M601">
        <v>5</v>
      </c>
      <c r="N601">
        <v>112</v>
      </c>
      <c r="Q601" t="s">
        <v>48</v>
      </c>
      <c r="R601">
        <v>75</v>
      </c>
      <c r="S601" t="s">
        <v>181</v>
      </c>
      <c r="T601" t="s">
        <v>48</v>
      </c>
      <c r="U601" t="s">
        <v>50</v>
      </c>
      <c r="V601" t="s">
        <v>48</v>
      </c>
      <c r="W601" t="s">
        <v>52</v>
      </c>
      <c r="X601" t="s">
        <v>54</v>
      </c>
      <c r="Y601" t="s">
        <v>54</v>
      </c>
      <c r="Z601" t="s">
        <v>54</v>
      </c>
      <c r="AA601" t="s">
        <v>54</v>
      </c>
      <c r="AD601" t="s">
        <v>57</v>
      </c>
      <c r="AE601" t="s">
        <v>54</v>
      </c>
      <c r="AF601" t="s">
        <v>54</v>
      </c>
      <c r="AG601" t="s">
        <v>54</v>
      </c>
      <c r="AH601" t="s">
        <v>54</v>
      </c>
      <c r="AI601" t="s">
        <v>1714</v>
      </c>
      <c r="AJ601" t="s">
        <v>1731</v>
      </c>
      <c r="AK601" t="s">
        <v>1645</v>
      </c>
      <c r="AL601" t="s">
        <v>1746</v>
      </c>
      <c r="AM601" t="s">
        <v>1746</v>
      </c>
      <c r="AN601" t="s">
        <v>794</v>
      </c>
      <c r="AO601" t="s">
        <v>794</v>
      </c>
      <c r="AP601" t="s">
        <v>910</v>
      </c>
      <c r="AQ601" t="s">
        <v>911</v>
      </c>
      <c r="AR601" t="s">
        <v>411</v>
      </c>
      <c r="AS601" t="s">
        <v>412</v>
      </c>
      <c r="AT601" t="s">
        <v>1746</v>
      </c>
      <c r="AU601" t="s">
        <v>1746</v>
      </c>
      <c r="AV601" t="s">
        <v>1783</v>
      </c>
      <c r="AW601" t="s">
        <v>1646</v>
      </c>
    </row>
    <row r="602" spans="1:49" x14ac:dyDescent="0.25">
      <c r="A602">
        <v>601</v>
      </c>
      <c r="B602" s="2" t="s">
        <v>908</v>
      </c>
      <c r="C602" s="3" t="s">
        <v>949</v>
      </c>
      <c r="D602" t="s">
        <v>1688</v>
      </c>
      <c r="E602" t="s">
        <v>1708</v>
      </c>
      <c r="F602" s="4" t="s">
        <v>508</v>
      </c>
      <c r="G602" s="4" t="s">
        <v>773</v>
      </c>
      <c r="H602" s="4" t="s">
        <v>774</v>
      </c>
      <c r="I602" s="5" t="s">
        <v>304</v>
      </c>
      <c r="J602">
        <v>18</v>
      </c>
      <c r="K602">
        <v>8</v>
      </c>
      <c r="L602">
        <v>35</v>
      </c>
      <c r="M602">
        <v>5</v>
      </c>
      <c r="N602">
        <v>112</v>
      </c>
      <c r="Q602" t="s">
        <v>48</v>
      </c>
      <c r="R602">
        <v>75</v>
      </c>
      <c r="S602" t="s">
        <v>950</v>
      </c>
      <c r="T602" t="s">
        <v>48</v>
      </c>
      <c r="U602" t="s">
        <v>50</v>
      </c>
      <c r="V602" t="s">
        <v>48</v>
      </c>
      <c r="W602" t="s">
        <v>52</v>
      </c>
      <c r="X602" t="s">
        <v>54</v>
      </c>
      <c r="Y602" t="s">
        <v>54</v>
      </c>
      <c r="Z602" t="s">
        <v>54</v>
      </c>
      <c r="AA602" t="s">
        <v>54</v>
      </c>
      <c r="AD602" t="s">
        <v>57</v>
      </c>
      <c r="AE602" t="s">
        <v>54</v>
      </c>
      <c r="AF602" t="s">
        <v>54</v>
      </c>
      <c r="AG602" t="s">
        <v>54</v>
      </c>
      <c r="AH602" t="s">
        <v>54</v>
      </c>
      <c r="AI602" t="s">
        <v>1714</v>
      </c>
      <c r="AJ602" t="s">
        <v>1731</v>
      </c>
      <c r="AK602" t="s">
        <v>1645</v>
      </c>
      <c r="AL602" t="s">
        <v>1746</v>
      </c>
      <c r="AM602" t="s">
        <v>1746</v>
      </c>
      <c r="AN602" t="s">
        <v>794</v>
      </c>
      <c r="AO602" t="s">
        <v>794</v>
      </c>
      <c r="AP602" t="s">
        <v>910</v>
      </c>
      <c r="AQ602" t="s">
        <v>911</v>
      </c>
      <c r="AR602" t="s">
        <v>411</v>
      </c>
      <c r="AS602" t="s">
        <v>412</v>
      </c>
      <c r="AT602" t="s">
        <v>1746</v>
      </c>
      <c r="AU602" t="s">
        <v>1746</v>
      </c>
      <c r="AV602" t="s">
        <v>1783</v>
      </c>
      <c r="AW602" t="s">
        <v>1646</v>
      </c>
    </row>
    <row r="603" spans="1:49" x14ac:dyDescent="0.25">
      <c r="A603">
        <v>602</v>
      </c>
      <c r="B603" s="2" t="s">
        <v>908</v>
      </c>
      <c r="C603" s="3" t="s">
        <v>949</v>
      </c>
      <c r="D603" t="s">
        <v>1688</v>
      </c>
      <c r="E603" t="s">
        <v>1708</v>
      </c>
      <c r="F603" s="4" t="s">
        <v>508</v>
      </c>
      <c r="G603" s="4" t="s">
        <v>778</v>
      </c>
      <c r="H603" s="4" t="s">
        <v>779</v>
      </c>
      <c r="I603" s="5" t="s">
        <v>304</v>
      </c>
      <c r="J603">
        <v>18</v>
      </c>
      <c r="K603">
        <v>8</v>
      </c>
      <c r="L603">
        <v>35</v>
      </c>
      <c r="M603">
        <v>5</v>
      </c>
      <c r="N603">
        <v>112</v>
      </c>
      <c r="Q603" t="s">
        <v>48</v>
      </c>
      <c r="R603">
        <v>75</v>
      </c>
      <c r="S603" t="s">
        <v>950</v>
      </c>
      <c r="T603" t="s">
        <v>48</v>
      </c>
      <c r="U603" t="s">
        <v>50</v>
      </c>
      <c r="V603" t="s">
        <v>48</v>
      </c>
      <c r="W603" t="s">
        <v>52</v>
      </c>
      <c r="X603" t="s">
        <v>54</v>
      </c>
      <c r="Y603" t="s">
        <v>54</v>
      </c>
      <c r="Z603" t="s">
        <v>54</v>
      </c>
      <c r="AA603" t="s">
        <v>54</v>
      </c>
      <c r="AD603" t="s">
        <v>57</v>
      </c>
      <c r="AE603" t="s">
        <v>54</v>
      </c>
      <c r="AF603" t="s">
        <v>54</v>
      </c>
      <c r="AG603" t="s">
        <v>54</v>
      </c>
      <c r="AH603" t="s">
        <v>54</v>
      </c>
      <c r="AI603" t="s">
        <v>1714</v>
      </c>
      <c r="AJ603" t="s">
        <v>1731</v>
      </c>
      <c r="AK603" t="s">
        <v>1645</v>
      </c>
      <c r="AL603" t="s">
        <v>1746</v>
      </c>
      <c r="AM603" t="s">
        <v>1746</v>
      </c>
      <c r="AN603" t="s">
        <v>794</v>
      </c>
      <c r="AO603" t="s">
        <v>794</v>
      </c>
      <c r="AP603" t="s">
        <v>910</v>
      </c>
      <c r="AQ603" t="s">
        <v>911</v>
      </c>
      <c r="AR603" t="s">
        <v>411</v>
      </c>
      <c r="AS603" t="s">
        <v>412</v>
      </c>
      <c r="AT603" t="s">
        <v>1746</v>
      </c>
      <c r="AU603" t="s">
        <v>1746</v>
      </c>
      <c r="AV603" t="s">
        <v>1783</v>
      </c>
      <c r="AW603" t="s">
        <v>1646</v>
      </c>
    </row>
    <row r="604" spans="1:49" x14ac:dyDescent="0.25">
      <c r="A604">
        <v>603</v>
      </c>
      <c r="B604" s="2" t="s">
        <v>908</v>
      </c>
      <c r="C604" s="3" t="s">
        <v>949</v>
      </c>
      <c r="D604" t="s">
        <v>1688</v>
      </c>
      <c r="E604" t="s">
        <v>1708</v>
      </c>
      <c r="F604" s="4" t="s">
        <v>508</v>
      </c>
      <c r="G604" s="4" t="s">
        <v>778</v>
      </c>
      <c r="H604" s="4" t="s">
        <v>780</v>
      </c>
      <c r="I604" s="5" t="s">
        <v>304</v>
      </c>
      <c r="J604">
        <v>18</v>
      </c>
      <c r="K604">
        <v>8</v>
      </c>
      <c r="L604">
        <v>35</v>
      </c>
      <c r="M604">
        <v>5</v>
      </c>
      <c r="N604">
        <v>112</v>
      </c>
      <c r="Q604" t="s">
        <v>48</v>
      </c>
      <c r="R604">
        <v>75</v>
      </c>
      <c r="S604" t="s">
        <v>950</v>
      </c>
      <c r="T604" t="s">
        <v>48</v>
      </c>
      <c r="U604" t="s">
        <v>50</v>
      </c>
      <c r="V604" t="s">
        <v>48</v>
      </c>
      <c r="W604" t="s">
        <v>52</v>
      </c>
      <c r="X604" t="s">
        <v>54</v>
      </c>
      <c r="Y604" t="s">
        <v>54</v>
      </c>
      <c r="Z604" t="s">
        <v>54</v>
      </c>
      <c r="AA604" t="s">
        <v>54</v>
      </c>
      <c r="AD604" t="s">
        <v>57</v>
      </c>
      <c r="AE604" t="s">
        <v>54</v>
      </c>
      <c r="AF604" t="s">
        <v>54</v>
      </c>
      <c r="AG604" t="s">
        <v>54</v>
      </c>
      <c r="AH604" t="s">
        <v>54</v>
      </c>
      <c r="AI604" t="s">
        <v>1714</v>
      </c>
      <c r="AJ604" t="s">
        <v>1731</v>
      </c>
      <c r="AK604" t="s">
        <v>1645</v>
      </c>
      <c r="AL604" t="s">
        <v>1746</v>
      </c>
      <c r="AM604" t="s">
        <v>1746</v>
      </c>
      <c r="AN604" t="s">
        <v>794</v>
      </c>
      <c r="AO604" t="s">
        <v>794</v>
      </c>
      <c r="AP604" t="s">
        <v>910</v>
      </c>
      <c r="AQ604" t="s">
        <v>911</v>
      </c>
      <c r="AR604" t="s">
        <v>411</v>
      </c>
      <c r="AS604" t="s">
        <v>412</v>
      </c>
      <c r="AT604" t="s">
        <v>1746</v>
      </c>
      <c r="AU604" t="s">
        <v>1746</v>
      </c>
      <c r="AV604" t="s">
        <v>1783</v>
      </c>
      <c r="AW604" t="s">
        <v>1646</v>
      </c>
    </row>
    <row r="605" spans="1:49" x14ac:dyDescent="0.25">
      <c r="A605">
        <v>604</v>
      </c>
      <c r="B605" s="2" t="s">
        <v>908</v>
      </c>
      <c r="C605" s="3" t="s">
        <v>949</v>
      </c>
      <c r="D605" t="s">
        <v>1688</v>
      </c>
      <c r="E605" t="s">
        <v>1708</v>
      </c>
      <c r="F605" s="4" t="s">
        <v>508</v>
      </c>
      <c r="G605" s="4" t="s">
        <v>659</v>
      </c>
      <c r="H605" s="4" t="s">
        <v>781</v>
      </c>
      <c r="I605" s="5" t="s">
        <v>304</v>
      </c>
      <c r="J605">
        <v>18</v>
      </c>
      <c r="K605">
        <v>8</v>
      </c>
      <c r="L605">
        <v>35</v>
      </c>
      <c r="M605">
        <v>5</v>
      </c>
      <c r="N605">
        <v>112</v>
      </c>
      <c r="Q605" t="s">
        <v>48</v>
      </c>
      <c r="R605">
        <v>75</v>
      </c>
      <c r="S605" t="s">
        <v>950</v>
      </c>
      <c r="T605" t="s">
        <v>48</v>
      </c>
      <c r="U605" t="s">
        <v>50</v>
      </c>
      <c r="V605" t="s">
        <v>48</v>
      </c>
      <c r="W605" t="s">
        <v>52</v>
      </c>
      <c r="X605" t="s">
        <v>54</v>
      </c>
      <c r="Y605" t="s">
        <v>54</v>
      </c>
      <c r="Z605" t="s">
        <v>54</v>
      </c>
      <c r="AA605" t="s">
        <v>54</v>
      </c>
      <c r="AD605" t="s">
        <v>57</v>
      </c>
      <c r="AE605" t="s">
        <v>54</v>
      </c>
      <c r="AF605" t="s">
        <v>54</v>
      </c>
      <c r="AG605" t="s">
        <v>54</v>
      </c>
      <c r="AH605" t="s">
        <v>54</v>
      </c>
      <c r="AI605" t="s">
        <v>1714</v>
      </c>
      <c r="AJ605" t="s">
        <v>1731</v>
      </c>
      <c r="AK605" t="s">
        <v>1645</v>
      </c>
      <c r="AL605" t="s">
        <v>1746</v>
      </c>
      <c r="AM605" t="s">
        <v>1746</v>
      </c>
      <c r="AN605" t="s">
        <v>794</v>
      </c>
      <c r="AO605" t="s">
        <v>794</v>
      </c>
      <c r="AP605" t="s">
        <v>910</v>
      </c>
      <c r="AQ605" t="s">
        <v>911</v>
      </c>
      <c r="AR605" t="s">
        <v>411</v>
      </c>
      <c r="AS605" t="s">
        <v>412</v>
      </c>
      <c r="AT605" t="s">
        <v>1746</v>
      </c>
      <c r="AU605" t="s">
        <v>1746</v>
      </c>
      <c r="AV605" t="s">
        <v>1783</v>
      </c>
      <c r="AW605" t="s">
        <v>1646</v>
      </c>
    </row>
    <row r="606" spans="1:49" x14ac:dyDescent="0.25">
      <c r="A606">
        <v>605</v>
      </c>
      <c r="B606" s="2" t="s">
        <v>908</v>
      </c>
      <c r="C606" s="3" t="s">
        <v>949</v>
      </c>
      <c r="D606" t="s">
        <v>1688</v>
      </c>
      <c r="E606" t="s">
        <v>1708</v>
      </c>
      <c r="F606" s="4" t="s">
        <v>508</v>
      </c>
      <c r="G606" s="4" t="s">
        <v>951</v>
      </c>
      <c r="H606" s="4" t="s">
        <v>952</v>
      </c>
      <c r="I606" s="5" t="s">
        <v>304</v>
      </c>
      <c r="J606">
        <v>18</v>
      </c>
      <c r="K606">
        <v>8</v>
      </c>
      <c r="L606">
        <v>35</v>
      </c>
      <c r="M606">
        <v>5</v>
      </c>
      <c r="N606">
        <v>112</v>
      </c>
      <c r="Q606" t="s">
        <v>48</v>
      </c>
      <c r="R606">
        <v>75</v>
      </c>
      <c r="S606" t="s">
        <v>950</v>
      </c>
      <c r="T606" t="s">
        <v>48</v>
      </c>
      <c r="U606" t="s">
        <v>50</v>
      </c>
      <c r="V606" t="s">
        <v>48</v>
      </c>
      <c r="W606" t="s">
        <v>52</v>
      </c>
      <c r="X606" t="s">
        <v>54</v>
      </c>
      <c r="Y606" t="s">
        <v>54</v>
      </c>
      <c r="Z606" t="s">
        <v>54</v>
      </c>
      <c r="AA606" t="s">
        <v>54</v>
      </c>
      <c r="AD606" t="s">
        <v>57</v>
      </c>
      <c r="AE606" t="s">
        <v>54</v>
      </c>
      <c r="AF606" t="s">
        <v>54</v>
      </c>
      <c r="AG606" t="s">
        <v>54</v>
      </c>
      <c r="AH606" t="s">
        <v>54</v>
      </c>
      <c r="AI606" t="s">
        <v>1714</v>
      </c>
      <c r="AJ606" t="s">
        <v>1731</v>
      </c>
      <c r="AK606" t="s">
        <v>1645</v>
      </c>
      <c r="AL606" t="s">
        <v>1746</v>
      </c>
      <c r="AM606" t="s">
        <v>1746</v>
      </c>
      <c r="AN606" t="s">
        <v>794</v>
      </c>
      <c r="AO606" t="s">
        <v>794</v>
      </c>
      <c r="AP606" t="s">
        <v>910</v>
      </c>
      <c r="AQ606" t="s">
        <v>911</v>
      </c>
      <c r="AR606" t="s">
        <v>411</v>
      </c>
      <c r="AS606" t="s">
        <v>412</v>
      </c>
      <c r="AT606" t="s">
        <v>1746</v>
      </c>
      <c r="AU606" t="s">
        <v>1746</v>
      </c>
      <c r="AV606" t="s">
        <v>1783</v>
      </c>
      <c r="AW606" t="s">
        <v>1646</v>
      </c>
    </row>
    <row r="607" spans="1:49" x14ac:dyDescent="0.25">
      <c r="A607">
        <v>606</v>
      </c>
      <c r="B607" s="2" t="s">
        <v>908</v>
      </c>
      <c r="C607" s="3" t="s">
        <v>953</v>
      </c>
      <c r="D607" t="s">
        <v>1689</v>
      </c>
      <c r="E607" t="s">
        <v>1708</v>
      </c>
      <c r="F607" s="4" t="s">
        <v>954</v>
      </c>
      <c r="G607" s="4" t="s">
        <v>955</v>
      </c>
      <c r="H607" s="4" t="s">
        <v>956</v>
      </c>
      <c r="I607" s="5" t="s">
        <v>304</v>
      </c>
      <c r="J607">
        <v>18</v>
      </c>
      <c r="K607">
        <v>8</v>
      </c>
      <c r="L607">
        <v>35</v>
      </c>
      <c r="M607">
        <v>5</v>
      </c>
      <c r="N607">
        <v>112</v>
      </c>
      <c r="Q607" t="s">
        <v>48</v>
      </c>
      <c r="R607">
        <v>75</v>
      </c>
      <c r="S607" t="s">
        <v>950</v>
      </c>
      <c r="T607" t="s">
        <v>48</v>
      </c>
      <c r="U607" t="s">
        <v>50</v>
      </c>
      <c r="V607" t="s">
        <v>48</v>
      </c>
      <c r="W607" t="s">
        <v>52</v>
      </c>
      <c r="X607" t="s">
        <v>54</v>
      </c>
      <c r="Y607" t="s">
        <v>54</v>
      </c>
      <c r="Z607" t="s">
        <v>54</v>
      </c>
      <c r="AA607" t="s">
        <v>54</v>
      </c>
      <c r="AD607" t="s">
        <v>57</v>
      </c>
      <c r="AE607" t="s">
        <v>54</v>
      </c>
      <c r="AF607" t="s">
        <v>54</v>
      </c>
      <c r="AG607" t="s">
        <v>54</v>
      </c>
      <c r="AH607" t="s">
        <v>54</v>
      </c>
      <c r="AI607" t="s">
        <v>1714</v>
      </c>
      <c r="AJ607" t="s">
        <v>1731</v>
      </c>
      <c r="AK607" t="s">
        <v>1645</v>
      </c>
      <c r="AL607" t="s">
        <v>1746</v>
      </c>
      <c r="AM607" t="s">
        <v>1746</v>
      </c>
      <c r="AN607" t="s">
        <v>794</v>
      </c>
      <c r="AO607" t="s">
        <v>794</v>
      </c>
      <c r="AP607" t="s">
        <v>910</v>
      </c>
      <c r="AQ607" t="s">
        <v>911</v>
      </c>
      <c r="AR607" t="s">
        <v>411</v>
      </c>
      <c r="AS607" t="s">
        <v>412</v>
      </c>
      <c r="AT607" t="s">
        <v>1746</v>
      </c>
      <c r="AU607" t="s">
        <v>1746</v>
      </c>
      <c r="AV607" t="s">
        <v>1783</v>
      </c>
      <c r="AW607" t="s">
        <v>1646</v>
      </c>
    </row>
    <row r="608" spans="1:49" x14ac:dyDescent="0.25">
      <c r="A608">
        <v>607</v>
      </c>
      <c r="B608" s="2" t="s">
        <v>908</v>
      </c>
      <c r="C608" s="3" t="s">
        <v>953</v>
      </c>
      <c r="D608" t="s">
        <v>1689</v>
      </c>
      <c r="E608" t="s">
        <v>1708</v>
      </c>
      <c r="F608" s="4" t="s">
        <v>954</v>
      </c>
      <c r="G608" s="4" t="s">
        <v>955</v>
      </c>
      <c r="H608" s="4" t="s">
        <v>957</v>
      </c>
      <c r="I608" s="5" t="s">
        <v>304</v>
      </c>
      <c r="J608">
        <v>18</v>
      </c>
      <c r="K608">
        <v>8</v>
      </c>
      <c r="L608">
        <v>35</v>
      </c>
      <c r="M608">
        <v>5</v>
      </c>
      <c r="N608">
        <v>112</v>
      </c>
      <c r="Q608" t="s">
        <v>48</v>
      </c>
      <c r="R608">
        <v>75</v>
      </c>
      <c r="S608" t="s">
        <v>950</v>
      </c>
      <c r="T608" t="s">
        <v>48</v>
      </c>
      <c r="U608" t="s">
        <v>50</v>
      </c>
      <c r="V608" t="s">
        <v>48</v>
      </c>
      <c r="W608" t="s">
        <v>52</v>
      </c>
      <c r="X608" t="s">
        <v>54</v>
      </c>
      <c r="Y608" t="s">
        <v>54</v>
      </c>
      <c r="Z608" t="s">
        <v>54</v>
      </c>
      <c r="AA608" t="s">
        <v>54</v>
      </c>
      <c r="AD608" t="s">
        <v>57</v>
      </c>
      <c r="AE608" t="s">
        <v>54</v>
      </c>
      <c r="AF608" t="s">
        <v>54</v>
      </c>
      <c r="AG608" t="s">
        <v>54</v>
      </c>
      <c r="AH608" t="s">
        <v>54</v>
      </c>
      <c r="AI608" t="s">
        <v>1714</v>
      </c>
      <c r="AJ608" t="s">
        <v>1731</v>
      </c>
      <c r="AK608" t="s">
        <v>1645</v>
      </c>
      <c r="AL608" t="s">
        <v>1746</v>
      </c>
      <c r="AM608" t="s">
        <v>1746</v>
      </c>
      <c r="AN608" t="s">
        <v>794</v>
      </c>
      <c r="AO608" t="s">
        <v>794</v>
      </c>
      <c r="AP608" t="s">
        <v>910</v>
      </c>
      <c r="AQ608" t="s">
        <v>911</v>
      </c>
      <c r="AR608" t="s">
        <v>411</v>
      </c>
      <c r="AS608" t="s">
        <v>412</v>
      </c>
      <c r="AT608" t="s">
        <v>1746</v>
      </c>
      <c r="AU608" t="s">
        <v>1746</v>
      </c>
      <c r="AV608" t="s">
        <v>1783</v>
      </c>
      <c r="AW608" t="s">
        <v>1646</v>
      </c>
    </row>
    <row r="609" spans="1:49" x14ac:dyDescent="0.25">
      <c r="A609">
        <v>608</v>
      </c>
      <c r="B609" s="2" t="s">
        <v>958</v>
      </c>
      <c r="C609" s="3" t="s">
        <v>123</v>
      </c>
      <c r="D609" t="s">
        <v>1655</v>
      </c>
      <c r="E609" t="s">
        <v>1708</v>
      </c>
      <c r="F609" s="4" t="s">
        <v>118</v>
      </c>
      <c r="G609" s="4" t="s">
        <v>131</v>
      </c>
      <c r="H609" s="4" t="s">
        <v>132</v>
      </c>
      <c r="I609" s="5" t="s">
        <v>304</v>
      </c>
      <c r="J609">
        <v>18</v>
      </c>
      <c r="K609">
        <v>8</v>
      </c>
      <c r="L609">
        <v>39</v>
      </c>
      <c r="M609">
        <v>4</v>
      </c>
      <c r="N609">
        <v>108</v>
      </c>
      <c r="Q609" t="s">
        <v>48</v>
      </c>
      <c r="R609" t="s">
        <v>120</v>
      </c>
      <c r="S609" t="s">
        <v>120</v>
      </c>
      <c r="T609" t="s">
        <v>48</v>
      </c>
      <c r="U609" t="s">
        <v>50</v>
      </c>
      <c r="V609" t="s">
        <v>51</v>
      </c>
      <c r="W609" t="s">
        <v>52</v>
      </c>
      <c r="X609" t="s">
        <v>54</v>
      </c>
      <c r="Y609" t="s">
        <v>54</v>
      </c>
      <c r="Z609" t="s">
        <v>54</v>
      </c>
      <c r="AA609" t="s">
        <v>54</v>
      </c>
      <c r="AD609" t="s">
        <v>57</v>
      </c>
      <c r="AE609" t="s">
        <v>54</v>
      </c>
      <c r="AF609" t="s">
        <v>54</v>
      </c>
      <c r="AG609" t="s">
        <v>54</v>
      </c>
      <c r="AH609" t="s">
        <v>54</v>
      </c>
      <c r="AI609" t="s">
        <v>1714</v>
      </c>
      <c r="AJ609" t="s">
        <v>1731</v>
      </c>
      <c r="AK609" t="s">
        <v>1645</v>
      </c>
      <c r="AL609" t="s">
        <v>1746</v>
      </c>
      <c r="AM609" t="s">
        <v>1746</v>
      </c>
      <c r="AN609" t="s">
        <v>794</v>
      </c>
      <c r="AO609" t="s">
        <v>794</v>
      </c>
      <c r="AP609" t="s">
        <v>959</v>
      </c>
      <c r="AQ609" t="s">
        <v>960</v>
      </c>
      <c r="AR609" t="s">
        <v>411</v>
      </c>
      <c r="AS609" t="s">
        <v>412</v>
      </c>
      <c r="AT609" t="s">
        <v>1746</v>
      </c>
      <c r="AU609" t="s">
        <v>1746</v>
      </c>
      <c r="AV609" t="s">
        <v>1783</v>
      </c>
      <c r="AW609" t="s">
        <v>1646</v>
      </c>
    </row>
    <row r="610" spans="1:49" x14ac:dyDescent="0.25">
      <c r="A610">
        <v>609</v>
      </c>
      <c r="B610" s="2" t="s">
        <v>958</v>
      </c>
      <c r="C610" s="3" t="s">
        <v>123</v>
      </c>
      <c r="D610" t="s">
        <v>1655</v>
      </c>
      <c r="E610" t="s">
        <v>1708</v>
      </c>
      <c r="F610" s="4" t="s">
        <v>118</v>
      </c>
      <c r="G610" s="4" t="s">
        <v>136</v>
      </c>
      <c r="H610" s="4" t="s">
        <v>138</v>
      </c>
      <c r="I610" s="5" t="s">
        <v>304</v>
      </c>
      <c r="J610">
        <v>18</v>
      </c>
      <c r="K610">
        <v>8</v>
      </c>
      <c r="L610">
        <v>39</v>
      </c>
      <c r="M610">
        <v>4</v>
      </c>
      <c r="N610">
        <v>108</v>
      </c>
      <c r="Q610" t="s">
        <v>48</v>
      </c>
      <c r="R610" t="s">
        <v>120</v>
      </c>
      <c r="S610" t="s">
        <v>120</v>
      </c>
      <c r="T610" t="s">
        <v>48</v>
      </c>
      <c r="U610" t="s">
        <v>50</v>
      </c>
      <c r="V610" t="s">
        <v>51</v>
      </c>
      <c r="W610" t="s">
        <v>52</v>
      </c>
      <c r="X610" t="s">
        <v>54</v>
      </c>
      <c r="Y610" t="s">
        <v>54</v>
      </c>
      <c r="Z610" t="s">
        <v>54</v>
      </c>
      <c r="AA610" t="s">
        <v>54</v>
      </c>
      <c r="AD610" t="s">
        <v>57</v>
      </c>
      <c r="AE610" t="s">
        <v>54</v>
      </c>
      <c r="AF610" t="s">
        <v>54</v>
      </c>
      <c r="AG610" t="s">
        <v>54</v>
      </c>
      <c r="AH610" t="s">
        <v>54</v>
      </c>
      <c r="AI610" t="s">
        <v>1714</v>
      </c>
      <c r="AJ610" t="s">
        <v>1731</v>
      </c>
      <c r="AK610" t="s">
        <v>1645</v>
      </c>
      <c r="AL610" t="s">
        <v>1746</v>
      </c>
      <c r="AM610" t="s">
        <v>1746</v>
      </c>
      <c r="AN610" t="s">
        <v>794</v>
      </c>
      <c r="AO610" t="s">
        <v>794</v>
      </c>
      <c r="AP610" t="s">
        <v>959</v>
      </c>
      <c r="AQ610" t="s">
        <v>960</v>
      </c>
      <c r="AR610" t="s">
        <v>411</v>
      </c>
      <c r="AS610" t="s">
        <v>412</v>
      </c>
      <c r="AT610" t="s">
        <v>1746</v>
      </c>
      <c r="AU610" t="s">
        <v>1746</v>
      </c>
      <c r="AV610" t="s">
        <v>1783</v>
      </c>
      <c r="AW610" t="s">
        <v>1646</v>
      </c>
    </row>
    <row r="611" spans="1:49" x14ac:dyDescent="0.25">
      <c r="A611">
        <v>610</v>
      </c>
      <c r="B611" s="2" t="s">
        <v>958</v>
      </c>
      <c r="C611" s="3" t="s">
        <v>123</v>
      </c>
      <c r="D611" t="s">
        <v>1655</v>
      </c>
      <c r="E611" t="s">
        <v>1708</v>
      </c>
      <c r="F611" s="4" t="s">
        <v>118</v>
      </c>
      <c r="G611" s="4" t="s">
        <v>136</v>
      </c>
      <c r="H611" s="4" t="s">
        <v>139</v>
      </c>
      <c r="I611" s="5" t="s">
        <v>304</v>
      </c>
      <c r="J611">
        <v>18</v>
      </c>
      <c r="K611">
        <v>8</v>
      </c>
      <c r="L611">
        <v>39</v>
      </c>
      <c r="M611">
        <v>4</v>
      </c>
      <c r="N611">
        <v>108</v>
      </c>
      <c r="Q611" t="s">
        <v>48</v>
      </c>
      <c r="R611" t="s">
        <v>120</v>
      </c>
      <c r="S611" t="s">
        <v>120</v>
      </c>
      <c r="T611" t="s">
        <v>48</v>
      </c>
      <c r="U611" t="s">
        <v>50</v>
      </c>
      <c r="V611" t="s">
        <v>51</v>
      </c>
      <c r="W611" t="s">
        <v>52</v>
      </c>
      <c r="X611" t="s">
        <v>54</v>
      </c>
      <c r="Y611" t="s">
        <v>54</v>
      </c>
      <c r="Z611" t="s">
        <v>54</v>
      </c>
      <c r="AA611" t="s">
        <v>54</v>
      </c>
      <c r="AD611" t="s">
        <v>57</v>
      </c>
      <c r="AE611" t="s">
        <v>54</v>
      </c>
      <c r="AF611" t="s">
        <v>54</v>
      </c>
      <c r="AG611" t="s">
        <v>54</v>
      </c>
      <c r="AH611" t="s">
        <v>54</v>
      </c>
      <c r="AI611" t="s">
        <v>1714</v>
      </c>
      <c r="AJ611" t="s">
        <v>1731</v>
      </c>
      <c r="AK611" t="s">
        <v>1645</v>
      </c>
      <c r="AL611" t="s">
        <v>1746</v>
      </c>
      <c r="AM611" t="s">
        <v>1746</v>
      </c>
      <c r="AN611" t="s">
        <v>794</v>
      </c>
      <c r="AO611" t="s">
        <v>794</v>
      </c>
      <c r="AP611" t="s">
        <v>959</v>
      </c>
      <c r="AQ611" t="s">
        <v>960</v>
      </c>
      <c r="AR611" t="s">
        <v>411</v>
      </c>
      <c r="AS611" t="s">
        <v>412</v>
      </c>
      <c r="AT611" t="s">
        <v>1746</v>
      </c>
      <c r="AU611" t="s">
        <v>1746</v>
      </c>
      <c r="AV611" t="s">
        <v>1783</v>
      </c>
      <c r="AW611" t="s">
        <v>1646</v>
      </c>
    </row>
    <row r="612" spans="1:49" x14ac:dyDescent="0.25">
      <c r="A612">
        <v>611</v>
      </c>
      <c r="B612" s="2" t="s">
        <v>961</v>
      </c>
      <c r="C612" s="3" t="s">
        <v>410</v>
      </c>
      <c r="D612" t="s">
        <v>1663</v>
      </c>
      <c r="E612" t="s">
        <v>1708</v>
      </c>
      <c r="F612" s="4" t="s">
        <v>209</v>
      </c>
      <c r="G612" s="4" t="s">
        <v>302</v>
      </c>
      <c r="H612" s="4" t="s">
        <v>303</v>
      </c>
      <c r="I612" s="5" t="s">
        <v>304</v>
      </c>
      <c r="J612">
        <v>18</v>
      </c>
      <c r="K612">
        <v>8</v>
      </c>
      <c r="L612">
        <v>39</v>
      </c>
      <c r="M612">
        <v>5</v>
      </c>
      <c r="N612">
        <v>100</v>
      </c>
      <c r="Q612" t="s">
        <v>48</v>
      </c>
      <c r="R612" t="s">
        <v>212</v>
      </c>
      <c r="S612" t="s">
        <v>212</v>
      </c>
      <c r="T612" t="s">
        <v>48</v>
      </c>
      <c r="U612" t="s">
        <v>50</v>
      </c>
      <c r="V612" t="s">
        <v>51</v>
      </c>
      <c r="W612" t="s">
        <v>52</v>
      </c>
      <c r="X612" t="s">
        <v>54</v>
      </c>
      <c r="Y612" t="s">
        <v>54</v>
      </c>
      <c r="Z612" t="s">
        <v>54</v>
      </c>
      <c r="AA612" t="s">
        <v>54</v>
      </c>
      <c r="AD612" t="s">
        <v>57</v>
      </c>
      <c r="AE612" t="s">
        <v>54</v>
      </c>
      <c r="AF612" t="s">
        <v>54</v>
      </c>
      <c r="AG612" t="s">
        <v>54</v>
      </c>
      <c r="AH612" t="s">
        <v>54</v>
      </c>
      <c r="AI612" t="s">
        <v>1714</v>
      </c>
      <c r="AJ612" t="s">
        <v>1731</v>
      </c>
      <c r="AK612" t="s">
        <v>1645</v>
      </c>
      <c r="AL612" t="s">
        <v>1746</v>
      </c>
      <c r="AM612" t="s">
        <v>1746</v>
      </c>
      <c r="AN612" t="s">
        <v>794</v>
      </c>
      <c r="AO612" t="s">
        <v>794</v>
      </c>
      <c r="AP612" t="s">
        <v>962</v>
      </c>
      <c r="AQ612" t="s">
        <v>963</v>
      </c>
      <c r="AR612" t="s">
        <v>411</v>
      </c>
      <c r="AS612" t="s">
        <v>412</v>
      </c>
      <c r="AT612" t="s">
        <v>1746</v>
      </c>
      <c r="AU612" t="s">
        <v>1746</v>
      </c>
      <c r="AV612" t="s">
        <v>1783</v>
      </c>
      <c r="AW612" t="s">
        <v>1646</v>
      </c>
    </row>
    <row r="613" spans="1:49" x14ac:dyDescent="0.25">
      <c r="A613">
        <v>612</v>
      </c>
      <c r="B613" s="2" t="s">
        <v>961</v>
      </c>
      <c r="C613" s="3" t="s">
        <v>410</v>
      </c>
      <c r="D613" t="s">
        <v>1663</v>
      </c>
      <c r="E613" t="s">
        <v>1708</v>
      </c>
      <c r="F613" s="4" t="s">
        <v>209</v>
      </c>
      <c r="G613" s="4" t="s">
        <v>393</v>
      </c>
      <c r="H613" s="4" t="s">
        <v>413</v>
      </c>
      <c r="I613" s="5" t="s">
        <v>304</v>
      </c>
      <c r="J613">
        <v>18</v>
      </c>
      <c r="K613">
        <v>8</v>
      </c>
      <c r="L613">
        <v>39</v>
      </c>
      <c r="M613">
        <v>5</v>
      </c>
      <c r="N613">
        <v>100</v>
      </c>
      <c r="Q613" t="s">
        <v>48</v>
      </c>
      <c r="R613" t="s">
        <v>212</v>
      </c>
      <c r="S613" t="s">
        <v>212</v>
      </c>
      <c r="T613" t="s">
        <v>48</v>
      </c>
      <c r="U613" t="s">
        <v>50</v>
      </c>
      <c r="V613" t="s">
        <v>51</v>
      </c>
      <c r="W613" t="s">
        <v>52</v>
      </c>
      <c r="X613" t="s">
        <v>54</v>
      </c>
      <c r="Y613" t="s">
        <v>54</v>
      </c>
      <c r="Z613" t="s">
        <v>54</v>
      </c>
      <c r="AA613" t="s">
        <v>54</v>
      </c>
      <c r="AD613" t="s">
        <v>57</v>
      </c>
      <c r="AE613" t="s">
        <v>54</v>
      </c>
      <c r="AF613" t="s">
        <v>54</v>
      </c>
      <c r="AG613" t="s">
        <v>54</v>
      </c>
      <c r="AH613" t="s">
        <v>54</v>
      </c>
      <c r="AI613" t="s">
        <v>1714</v>
      </c>
      <c r="AJ613" t="s">
        <v>1731</v>
      </c>
      <c r="AK613" t="s">
        <v>1645</v>
      </c>
      <c r="AL613" t="s">
        <v>1746</v>
      </c>
      <c r="AM613" t="s">
        <v>1746</v>
      </c>
      <c r="AN613" t="s">
        <v>794</v>
      </c>
      <c r="AO613" t="s">
        <v>794</v>
      </c>
      <c r="AP613" t="s">
        <v>962</v>
      </c>
      <c r="AQ613" t="s">
        <v>963</v>
      </c>
      <c r="AR613" t="s">
        <v>411</v>
      </c>
      <c r="AS613" t="s">
        <v>412</v>
      </c>
      <c r="AT613" t="s">
        <v>1746</v>
      </c>
      <c r="AU613" t="s">
        <v>1746</v>
      </c>
      <c r="AV613" t="s">
        <v>1783</v>
      </c>
      <c r="AW613" t="s">
        <v>1646</v>
      </c>
    </row>
    <row r="614" spans="1:49" x14ac:dyDescent="0.25">
      <c r="A614">
        <v>613</v>
      </c>
      <c r="B614" s="2" t="s">
        <v>961</v>
      </c>
      <c r="C614" s="3" t="s">
        <v>410</v>
      </c>
      <c r="D614" t="s">
        <v>1663</v>
      </c>
      <c r="E614" t="s">
        <v>1708</v>
      </c>
      <c r="F614" s="4" t="s">
        <v>209</v>
      </c>
      <c r="G614" s="4" t="s">
        <v>210</v>
      </c>
      <c r="H614" s="4" t="s">
        <v>211</v>
      </c>
      <c r="I614" s="5" t="s">
        <v>304</v>
      </c>
      <c r="J614">
        <v>18</v>
      </c>
      <c r="K614">
        <v>8</v>
      </c>
      <c r="L614">
        <v>39</v>
      </c>
      <c r="M614">
        <v>5</v>
      </c>
      <c r="N614">
        <v>100</v>
      </c>
      <c r="Q614" t="s">
        <v>48</v>
      </c>
      <c r="R614" t="s">
        <v>212</v>
      </c>
      <c r="S614" t="s">
        <v>212</v>
      </c>
      <c r="T614" t="s">
        <v>48</v>
      </c>
      <c r="U614" t="s">
        <v>50</v>
      </c>
      <c r="V614" t="s">
        <v>51</v>
      </c>
      <c r="W614" t="s">
        <v>52</v>
      </c>
      <c r="X614" t="s">
        <v>54</v>
      </c>
      <c r="Y614" t="s">
        <v>54</v>
      </c>
      <c r="Z614" t="s">
        <v>54</v>
      </c>
      <c r="AA614" t="s">
        <v>54</v>
      </c>
      <c r="AD614" t="s">
        <v>57</v>
      </c>
      <c r="AE614" t="s">
        <v>54</v>
      </c>
      <c r="AF614" t="s">
        <v>54</v>
      </c>
      <c r="AG614" t="s">
        <v>54</v>
      </c>
      <c r="AH614" t="s">
        <v>54</v>
      </c>
      <c r="AI614" t="s">
        <v>1714</v>
      </c>
      <c r="AJ614" t="s">
        <v>1731</v>
      </c>
      <c r="AK614" t="s">
        <v>1645</v>
      </c>
      <c r="AL614" t="s">
        <v>1746</v>
      </c>
      <c r="AM614" t="s">
        <v>1746</v>
      </c>
      <c r="AN614" t="s">
        <v>794</v>
      </c>
      <c r="AO614" t="s">
        <v>794</v>
      </c>
      <c r="AP614" t="s">
        <v>962</v>
      </c>
      <c r="AQ614" t="s">
        <v>963</v>
      </c>
      <c r="AR614" t="s">
        <v>411</v>
      </c>
      <c r="AS614" t="s">
        <v>412</v>
      </c>
      <c r="AT614" t="s">
        <v>1746</v>
      </c>
      <c r="AU614" t="s">
        <v>1746</v>
      </c>
      <c r="AV614" t="s">
        <v>1783</v>
      </c>
      <c r="AW614" t="s">
        <v>1646</v>
      </c>
    </row>
    <row r="615" spans="1:49" x14ac:dyDescent="0.25">
      <c r="A615">
        <v>614</v>
      </c>
      <c r="B615" s="2" t="s">
        <v>961</v>
      </c>
      <c r="C615" s="3" t="s">
        <v>410</v>
      </c>
      <c r="D615" t="s">
        <v>1663</v>
      </c>
      <c r="E615" t="s">
        <v>1708</v>
      </c>
      <c r="F615" s="4" t="s">
        <v>209</v>
      </c>
      <c r="G615" s="4" t="s">
        <v>393</v>
      </c>
      <c r="H615" s="4" t="s">
        <v>394</v>
      </c>
      <c r="I615" s="5" t="s">
        <v>304</v>
      </c>
      <c r="J615">
        <v>18</v>
      </c>
      <c r="K615">
        <v>8</v>
      </c>
      <c r="L615">
        <v>39</v>
      </c>
      <c r="M615">
        <v>5</v>
      </c>
      <c r="N615">
        <v>100</v>
      </c>
      <c r="Q615" t="s">
        <v>48</v>
      </c>
      <c r="R615" t="s">
        <v>212</v>
      </c>
      <c r="S615" t="s">
        <v>212</v>
      </c>
      <c r="T615" t="s">
        <v>48</v>
      </c>
      <c r="U615" t="s">
        <v>50</v>
      </c>
      <c r="V615" t="s">
        <v>51</v>
      </c>
      <c r="W615" t="s">
        <v>52</v>
      </c>
      <c r="X615" t="s">
        <v>54</v>
      </c>
      <c r="Y615" t="s">
        <v>54</v>
      </c>
      <c r="Z615" t="s">
        <v>54</v>
      </c>
      <c r="AA615" t="s">
        <v>54</v>
      </c>
      <c r="AD615" t="s">
        <v>57</v>
      </c>
      <c r="AE615" t="s">
        <v>54</v>
      </c>
      <c r="AF615" t="s">
        <v>54</v>
      </c>
      <c r="AG615" t="s">
        <v>54</v>
      </c>
      <c r="AH615" t="s">
        <v>54</v>
      </c>
      <c r="AI615" t="s">
        <v>1714</v>
      </c>
      <c r="AJ615" t="s">
        <v>1731</v>
      </c>
      <c r="AK615" t="s">
        <v>1645</v>
      </c>
      <c r="AL615" t="s">
        <v>1746</v>
      </c>
      <c r="AM615" t="s">
        <v>1746</v>
      </c>
      <c r="AN615" t="s">
        <v>794</v>
      </c>
      <c r="AO615" t="s">
        <v>794</v>
      </c>
      <c r="AP615" t="s">
        <v>962</v>
      </c>
      <c r="AQ615" t="s">
        <v>963</v>
      </c>
      <c r="AR615" t="s">
        <v>411</v>
      </c>
      <c r="AS615" t="s">
        <v>412</v>
      </c>
      <c r="AT615" t="s">
        <v>1746</v>
      </c>
      <c r="AU615" t="s">
        <v>1746</v>
      </c>
      <c r="AV615" t="s">
        <v>1783</v>
      </c>
      <c r="AW615" t="s">
        <v>1646</v>
      </c>
    </row>
    <row r="616" spans="1:49" x14ac:dyDescent="0.25">
      <c r="A616">
        <v>615</v>
      </c>
      <c r="B616" s="2" t="s">
        <v>961</v>
      </c>
      <c r="C616" s="3" t="s">
        <v>410</v>
      </c>
      <c r="D616" t="s">
        <v>1663</v>
      </c>
      <c r="E616" t="s">
        <v>1708</v>
      </c>
      <c r="F616" s="4" t="s">
        <v>209</v>
      </c>
      <c r="G616" s="4" t="s">
        <v>393</v>
      </c>
      <c r="H616" s="4" t="s">
        <v>396</v>
      </c>
      <c r="I616" s="5" t="s">
        <v>304</v>
      </c>
      <c r="J616">
        <v>18</v>
      </c>
      <c r="K616">
        <v>8</v>
      </c>
      <c r="L616">
        <v>39</v>
      </c>
      <c r="M616">
        <v>5</v>
      </c>
      <c r="N616">
        <v>100</v>
      </c>
      <c r="Q616" t="s">
        <v>48</v>
      </c>
      <c r="R616" t="s">
        <v>212</v>
      </c>
      <c r="S616" t="s">
        <v>212</v>
      </c>
      <c r="T616" t="s">
        <v>48</v>
      </c>
      <c r="U616" t="s">
        <v>50</v>
      </c>
      <c r="V616" t="s">
        <v>51</v>
      </c>
      <c r="W616" t="s">
        <v>52</v>
      </c>
      <c r="X616" t="s">
        <v>54</v>
      </c>
      <c r="Y616" t="s">
        <v>54</v>
      </c>
      <c r="Z616" t="s">
        <v>54</v>
      </c>
      <c r="AA616" t="s">
        <v>54</v>
      </c>
      <c r="AD616" t="s">
        <v>57</v>
      </c>
      <c r="AE616" t="s">
        <v>54</v>
      </c>
      <c r="AF616" t="s">
        <v>54</v>
      </c>
      <c r="AG616" t="s">
        <v>54</v>
      </c>
      <c r="AH616" t="s">
        <v>54</v>
      </c>
      <c r="AI616" t="s">
        <v>1714</v>
      </c>
      <c r="AJ616" t="s">
        <v>1731</v>
      </c>
      <c r="AK616" t="s">
        <v>1645</v>
      </c>
      <c r="AL616" t="s">
        <v>1746</v>
      </c>
      <c r="AM616" t="s">
        <v>1746</v>
      </c>
      <c r="AN616" t="s">
        <v>794</v>
      </c>
      <c r="AO616" t="s">
        <v>794</v>
      </c>
      <c r="AP616" t="s">
        <v>962</v>
      </c>
      <c r="AQ616" t="s">
        <v>963</v>
      </c>
      <c r="AR616" t="s">
        <v>411</v>
      </c>
      <c r="AS616" t="s">
        <v>412</v>
      </c>
      <c r="AT616" t="s">
        <v>1746</v>
      </c>
      <c r="AU616" t="s">
        <v>1746</v>
      </c>
      <c r="AV616" t="s">
        <v>1783</v>
      </c>
      <c r="AW616" t="s">
        <v>1646</v>
      </c>
    </row>
    <row r="617" spans="1:49" x14ac:dyDescent="0.25">
      <c r="A617">
        <v>616</v>
      </c>
      <c r="B617" s="2" t="s">
        <v>961</v>
      </c>
      <c r="C617" s="3" t="s">
        <v>410</v>
      </c>
      <c r="D617" t="s">
        <v>1663</v>
      </c>
      <c r="E617" t="s">
        <v>1708</v>
      </c>
      <c r="F617" s="4" t="s">
        <v>205</v>
      </c>
      <c r="G617" s="4" t="s">
        <v>311</v>
      </c>
      <c r="H617" s="4" t="s">
        <v>312</v>
      </c>
      <c r="I617" s="5" t="s">
        <v>304</v>
      </c>
      <c r="J617">
        <v>18</v>
      </c>
      <c r="K617">
        <v>8</v>
      </c>
      <c r="L617">
        <v>39</v>
      </c>
      <c r="M617">
        <v>5</v>
      </c>
      <c r="N617">
        <v>100</v>
      </c>
      <c r="Q617" t="s">
        <v>48</v>
      </c>
      <c r="R617" t="s">
        <v>212</v>
      </c>
      <c r="S617" t="s">
        <v>212</v>
      </c>
      <c r="T617" t="s">
        <v>48</v>
      </c>
      <c r="U617" t="s">
        <v>50</v>
      </c>
      <c r="V617" t="s">
        <v>51</v>
      </c>
      <c r="W617" t="s">
        <v>52</v>
      </c>
      <c r="X617" t="s">
        <v>54</v>
      </c>
      <c r="Y617" t="s">
        <v>54</v>
      </c>
      <c r="Z617" t="s">
        <v>54</v>
      </c>
      <c r="AA617" t="s">
        <v>54</v>
      </c>
      <c r="AD617" t="s">
        <v>57</v>
      </c>
      <c r="AE617" t="s">
        <v>54</v>
      </c>
      <c r="AF617" t="s">
        <v>54</v>
      </c>
      <c r="AG617" t="s">
        <v>54</v>
      </c>
      <c r="AH617" t="s">
        <v>54</v>
      </c>
      <c r="AI617" t="s">
        <v>1714</v>
      </c>
      <c r="AJ617" t="s">
        <v>1731</v>
      </c>
      <c r="AK617" t="s">
        <v>1645</v>
      </c>
      <c r="AL617" t="s">
        <v>1746</v>
      </c>
      <c r="AM617" t="s">
        <v>1746</v>
      </c>
      <c r="AN617" t="s">
        <v>794</v>
      </c>
      <c r="AO617" t="s">
        <v>794</v>
      </c>
      <c r="AP617" t="s">
        <v>962</v>
      </c>
      <c r="AQ617" t="s">
        <v>963</v>
      </c>
      <c r="AR617" t="s">
        <v>411</v>
      </c>
      <c r="AS617" t="s">
        <v>412</v>
      </c>
      <c r="AT617" t="s">
        <v>1746</v>
      </c>
      <c r="AU617" t="s">
        <v>1746</v>
      </c>
      <c r="AV617" t="s">
        <v>1783</v>
      </c>
      <c r="AW617" t="s">
        <v>1646</v>
      </c>
    </row>
    <row r="618" spans="1:49" x14ac:dyDescent="0.25">
      <c r="A618">
        <v>617</v>
      </c>
      <c r="B618" s="2" t="s">
        <v>964</v>
      </c>
      <c r="C618" s="3" t="s">
        <v>965</v>
      </c>
      <c r="D618" t="s">
        <v>1690</v>
      </c>
      <c r="E618" t="s">
        <v>1708</v>
      </c>
      <c r="F618" s="4" t="s">
        <v>209</v>
      </c>
      <c r="G618" s="4" t="s">
        <v>572</v>
      </c>
      <c r="H618" s="4" t="s">
        <v>573</v>
      </c>
      <c r="I618" s="5" t="s">
        <v>304</v>
      </c>
      <c r="J618">
        <v>18</v>
      </c>
      <c r="K618">
        <v>8</v>
      </c>
      <c r="L618">
        <v>45</v>
      </c>
      <c r="M618">
        <v>5</v>
      </c>
      <c r="N618" t="s">
        <v>47</v>
      </c>
      <c r="Q618" t="s">
        <v>48</v>
      </c>
      <c r="R618">
        <v>75</v>
      </c>
      <c r="S618" t="s">
        <v>212</v>
      </c>
      <c r="T618" t="s">
        <v>48</v>
      </c>
      <c r="U618" t="s">
        <v>50</v>
      </c>
      <c r="V618" t="s">
        <v>48</v>
      </c>
      <c r="W618" t="s">
        <v>52</v>
      </c>
      <c r="X618" t="s">
        <v>54</v>
      </c>
      <c r="Y618" t="s">
        <v>54</v>
      </c>
      <c r="Z618" t="s">
        <v>54</v>
      </c>
      <c r="AA618" t="s">
        <v>54</v>
      </c>
      <c r="AD618" t="s">
        <v>57</v>
      </c>
      <c r="AE618" t="s">
        <v>54</v>
      </c>
      <c r="AF618" t="s">
        <v>54</v>
      </c>
      <c r="AG618" t="s">
        <v>54</v>
      </c>
      <c r="AH618" t="s">
        <v>54</v>
      </c>
      <c r="AI618" t="s">
        <v>1714</v>
      </c>
      <c r="AJ618" t="s">
        <v>1731</v>
      </c>
      <c r="AK618" t="s">
        <v>1645</v>
      </c>
      <c r="AL618" t="s">
        <v>1746</v>
      </c>
      <c r="AM618" t="s">
        <v>1746</v>
      </c>
      <c r="AN618" t="s">
        <v>794</v>
      </c>
      <c r="AO618" t="s">
        <v>794</v>
      </c>
      <c r="AP618" t="s">
        <v>966</v>
      </c>
      <c r="AQ618" t="s">
        <v>967</v>
      </c>
      <c r="AR618" t="s">
        <v>411</v>
      </c>
      <c r="AS618" t="s">
        <v>412</v>
      </c>
      <c r="AT618" t="s">
        <v>1746</v>
      </c>
      <c r="AU618" t="s">
        <v>1746</v>
      </c>
      <c r="AV618" t="s">
        <v>1783</v>
      </c>
      <c r="AW618" t="s">
        <v>1646</v>
      </c>
    </row>
    <row r="619" spans="1:49" x14ac:dyDescent="0.25">
      <c r="A619">
        <v>618</v>
      </c>
      <c r="B619" s="2" t="s">
        <v>964</v>
      </c>
      <c r="C619" s="3" t="s">
        <v>965</v>
      </c>
      <c r="D619" t="s">
        <v>1690</v>
      </c>
      <c r="E619" t="s">
        <v>1708</v>
      </c>
      <c r="F619" s="4" t="s">
        <v>209</v>
      </c>
      <c r="G619" s="4" t="s">
        <v>572</v>
      </c>
      <c r="H619" s="4" t="s">
        <v>574</v>
      </c>
      <c r="I619" s="5" t="s">
        <v>304</v>
      </c>
      <c r="J619">
        <v>18</v>
      </c>
      <c r="K619">
        <v>8</v>
      </c>
      <c r="L619">
        <v>45</v>
      </c>
      <c r="M619">
        <v>5</v>
      </c>
      <c r="N619" t="s">
        <v>47</v>
      </c>
      <c r="Q619" t="s">
        <v>48</v>
      </c>
      <c r="R619">
        <v>75</v>
      </c>
      <c r="S619" t="s">
        <v>212</v>
      </c>
      <c r="T619" t="s">
        <v>48</v>
      </c>
      <c r="U619" t="s">
        <v>50</v>
      </c>
      <c r="V619" t="s">
        <v>48</v>
      </c>
      <c r="W619" t="s">
        <v>52</v>
      </c>
      <c r="X619" t="s">
        <v>54</v>
      </c>
      <c r="Y619" t="s">
        <v>54</v>
      </c>
      <c r="Z619" t="s">
        <v>54</v>
      </c>
      <c r="AA619" t="s">
        <v>54</v>
      </c>
      <c r="AD619" t="s">
        <v>57</v>
      </c>
      <c r="AE619" t="s">
        <v>54</v>
      </c>
      <c r="AF619" t="s">
        <v>54</v>
      </c>
      <c r="AG619" t="s">
        <v>54</v>
      </c>
      <c r="AH619" t="s">
        <v>54</v>
      </c>
      <c r="AI619" t="s">
        <v>1714</v>
      </c>
      <c r="AJ619" t="s">
        <v>1731</v>
      </c>
      <c r="AK619" t="s">
        <v>1645</v>
      </c>
      <c r="AL619" t="s">
        <v>1746</v>
      </c>
      <c r="AM619" t="s">
        <v>1746</v>
      </c>
      <c r="AN619" t="s">
        <v>794</v>
      </c>
      <c r="AO619" t="s">
        <v>794</v>
      </c>
      <c r="AP619" t="s">
        <v>966</v>
      </c>
      <c r="AQ619" t="s">
        <v>967</v>
      </c>
      <c r="AR619" t="s">
        <v>411</v>
      </c>
      <c r="AS619" t="s">
        <v>412</v>
      </c>
      <c r="AT619" t="s">
        <v>1746</v>
      </c>
      <c r="AU619" t="s">
        <v>1746</v>
      </c>
      <c r="AV619" t="s">
        <v>1783</v>
      </c>
      <c r="AW619" t="s">
        <v>1646</v>
      </c>
    </row>
    <row r="620" spans="1:49" x14ac:dyDescent="0.25">
      <c r="A620">
        <v>619</v>
      </c>
      <c r="B620" s="2" t="s">
        <v>964</v>
      </c>
      <c r="C620" s="3" t="s">
        <v>965</v>
      </c>
      <c r="D620" t="s">
        <v>1690</v>
      </c>
      <c r="E620" t="s">
        <v>1708</v>
      </c>
      <c r="F620" s="4" t="s">
        <v>209</v>
      </c>
      <c r="G620" s="4" t="s">
        <v>572</v>
      </c>
      <c r="H620" s="4" t="s">
        <v>575</v>
      </c>
      <c r="I620" s="5" t="s">
        <v>304</v>
      </c>
      <c r="J620">
        <v>18</v>
      </c>
      <c r="K620">
        <v>8</v>
      </c>
      <c r="L620">
        <v>45</v>
      </c>
      <c r="M620">
        <v>5</v>
      </c>
      <c r="N620" t="s">
        <v>47</v>
      </c>
      <c r="Q620" t="s">
        <v>48</v>
      </c>
      <c r="R620">
        <v>75</v>
      </c>
      <c r="S620" t="s">
        <v>212</v>
      </c>
      <c r="T620" t="s">
        <v>48</v>
      </c>
      <c r="U620" t="s">
        <v>50</v>
      </c>
      <c r="V620" t="s">
        <v>48</v>
      </c>
      <c r="W620" t="s">
        <v>52</v>
      </c>
      <c r="X620" t="s">
        <v>54</v>
      </c>
      <c r="Y620" t="s">
        <v>54</v>
      </c>
      <c r="Z620" t="s">
        <v>54</v>
      </c>
      <c r="AA620" t="s">
        <v>54</v>
      </c>
      <c r="AD620" t="s">
        <v>57</v>
      </c>
      <c r="AE620" t="s">
        <v>54</v>
      </c>
      <c r="AF620" t="s">
        <v>54</v>
      </c>
      <c r="AG620" t="s">
        <v>54</v>
      </c>
      <c r="AH620" t="s">
        <v>54</v>
      </c>
      <c r="AI620" t="s">
        <v>1714</v>
      </c>
      <c r="AJ620" t="s">
        <v>1731</v>
      </c>
      <c r="AK620" t="s">
        <v>1645</v>
      </c>
      <c r="AL620" t="s">
        <v>1746</v>
      </c>
      <c r="AM620" t="s">
        <v>1746</v>
      </c>
      <c r="AN620" t="s">
        <v>794</v>
      </c>
      <c r="AO620" t="s">
        <v>794</v>
      </c>
      <c r="AP620" t="s">
        <v>966</v>
      </c>
      <c r="AQ620" t="s">
        <v>967</v>
      </c>
      <c r="AR620" t="s">
        <v>411</v>
      </c>
      <c r="AS620" t="s">
        <v>412</v>
      </c>
      <c r="AT620" t="s">
        <v>1746</v>
      </c>
      <c r="AU620" t="s">
        <v>1746</v>
      </c>
      <c r="AV620" t="s">
        <v>1783</v>
      </c>
      <c r="AW620" t="s">
        <v>1646</v>
      </c>
    </row>
    <row r="621" spans="1:49" x14ac:dyDescent="0.25">
      <c r="A621">
        <v>620</v>
      </c>
      <c r="B621" s="2" t="s">
        <v>964</v>
      </c>
      <c r="C621" s="3" t="s">
        <v>156</v>
      </c>
      <c r="D621" t="s">
        <v>1657</v>
      </c>
      <c r="E621" t="s">
        <v>1708</v>
      </c>
      <c r="F621" s="4" t="s">
        <v>70</v>
      </c>
      <c r="G621" s="4" t="s">
        <v>99</v>
      </c>
      <c r="H621" s="4" t="s">
        <v>157</v>
      </c>
      <c r="I621" s="5" t="s">
        <v>304</v>
      </c>
      <c r="J621">
        <v>18</v>
      </c>
      <c r="K621">
        <v>8</v>
      </c>
      <c r="L621">
        <v>45</v>
      </c>
      <c r="M621">
        <v>5</v>
      </c>
      <c r="N621" t="s">
        <v>47</v>
      </c>
      <c r="Q621" t="s">
        <v>48</v>
      </c>
      <c r="R621">
        <v>75</v>
      </c>
      <c r="S621" t="s">
        <v>49</v>
      </c>
      <c r="T621" t="s">
        <v>48</v>
      </c>
      <c r="U621" t="s">
        <v>50</v>
      </c>
      <c r="V621" t="s">
        <v>48</v>
      </c>
      <c r="W621" t="s">
        <v>52</v>
      </c>
      <c r="X621" t="s">
        <v>54</v>
      </c>
      <c r="Y621" t="s">
        <v>54</v>
      </c>
      <c r="Z621" t="s">
        <v>54</v>
      </c>
      <c r="AA621" t="s">
        <v>54</v>
      </c>
      <c r="AD621" t="s">
        <v>57</v>
      </c>
      <c r="AE621" t="s">
        <v>54</v>
      </c>
      <c r="AF621" t="s">
        <v>54</v>
      </c>
      <c r="AG621" t="s">
        <v>54</v>
      </c>
      <c r="AH621" t="s">
        <v>54</v>
      </c>
      <c r="AI621" t="s">
        <v>1714</v>
      </c>
      <c r="AJ621" t="s">
        <v>1731</v>
      </c>
      <c r="AK621" t="s">
        <v>1645</v>
      </c>
      <c r="AL621" t="s">
        <v>1746</v>
      </c>
      <c r="AM621" t="s">
        <v>1746</v>
      </c>
      <c r="AN621" t="s">
        <v>794</v>
      </c>
      <c r="AO621" t="s">
        <v>794</v>
      </c>
      <c r="AP621" t="s">
        <v>966</v>
      </c>
      <c r="AQ621" t="s">
        <v>967</v>
      </c>
      <c r="AR621" t="s">
        <v>411</v>
      </c>
      <c r="AS621" t="s">
        <v>412</v>
      </c>
      <c r="AT621" t="s">
        <v>1746</v>
      </c>
      <c r="AU621" t="s">
        <v>1746</v>
      </c>
      <c r="AV621" t="s">
        <v>1783</v>
      </c>
      <c r="AW621" t="s">
        <v>1646</v>
      </c>
    </row>
    <row r="622" spans="1:49" x14ac:dyDescent="0.25">
      <c r="A622">
        <v>621</v>
      </c>
      <c r="B622" s="2" t="s">
        <v>964</v>
      </c>
      <c r="C622" s="3" t="s">
        <v>156</v>
      </c>
      <c r="D622" t="s">
        <v>1657</v>
      </c>
      <c r="E622" t="s">
        <v>1708</v>
      </c>
      <c r="F622" s="4" t="s">
        <v>70</v>
      </c>
      <c r="G622" s="4" t="s">
        <v>99</v>
      </c>
      <c r="H622" s="4" t="s">
        <v>158</v>
      </c>
      <c r="I622" s="5" t="s">
        <v>304</v>
      </c>
      <c r="J622">
        <v>18</v>
      </c>
      <c r="K622">
        <v>8</v>
      </c>
      <c r="L622">
        <v>45</v>
      </c>
      <c r="M622">
        <v>5</v>
      </c>
      <c r="N622" t="s">
        <v>47</v>
      </c>
      <c r="Q622" t="s">
        <v>48</v>
      </c>
      <c r="R622">
        <v>75</v>
      </c>
      <c r="S622" t="s">
        <v>49</v>
      </c>
      <c r="T622" t="s">
        <v>48</v>
      </c>
      <c r="U622" t="s">
        <v>50</v>
      </c>
      <c r="V622" t="s">
        <v>48</v>
      </c>
      <c r="W622" t="s">
        <v>52</v>
      </c>
      <c r="X622" t="s">
        <v>54</v>
      </c>
      <c r="Y622" t="s">
        <v>54</v>
      </c>
      <c r="Z622" t="s">
        <v>54</v>
      </c>
      <c r="AA622" t="s">
        <v>54</v>
      </c>
      <c r="AD622" t="s">
        <v>57</v>
      </c>
      <c r="AE622" t="s">
        <v>54</v>
      </c>
      <c r="AF622" t="s">
        <v>54</v>
      </c>
      <c r="AG622" t="s">
        <v>54</v>
      </c>
      <c r="AH622" t="s">
        <v>54</v>
      </c>
      <c r="AI622" t="s">
        <v>1714</v>
      </c>
      <c r="AJ622" t="s">
        <v>1731</v>
      </c>
      <c r="AK622" t="s">
        <v>1645</v>
      </c>
      <c r="AL622" t="s">
        <v>1746</v>
      </c>
      <c r="AM622" t="s">
        <v>1746</v>
      </c>
      <c r="AN622" t="s">
        <v>794</v>
      </c>
      <c r="AO622" t="s">
        <v>794</v>
      </c>
      <c r="AP622" t="s">
        <v>966</v>
      </c>
      <c r="AQ622" t="s">
        <v>967</v>
      </c>
      <c r="AR622" t="s">
        <v>411</v>
      </c>
      <c r="AS622" t="s">
        <v>412</v>
      </c>
      <c r="AT622" t="s">
        <v>1746</v>
      </c>
      <c r="AU622" t="s">
        <v>1746</v>
      </c>
      <c r="AV622" t="s">
        <v>1783</v>
      </c>
      <c r="AW622" t="s">
        <v>1646</v>
      </c>
    </row>
    <row r="623" spans="1:49" x14ac:dyDescent="0.25">
      <c r="A623">
        <v>622</v>
      </c>
      <c r="B623" s="2" t="s">
        <v>964</v>
      </c>
      <c r="C623" s="3" t="s">
        <v>156</v>
      </c>
      <c r="D623" t="s">
        <v>1657</v>
      </c>
      <c r="E623" t="s">
        <v>1708</v>
      </c>
      <c r="F623" s="4" t="s">
        <v>70</v>
      </c>
      <c r="G623" s="4" t="s">
        <v>101</v>
      </c>
      <c r="H623" s="4" t="s">
        <v>159</v>
      </c>
      <c r="I623" s="5" t="s">
        <v>304</v>
      </c>
      <c r="J623">
        <v>18</v>
      </c>
      <c r="K623">
        <v>8</v>
      </c>
      <c r="L623">
        <v>45</v>
      </c>
      <c r="M623">
        <v>5</v>
      </c>
      <c r="N623" t="s">
        <v>47</v>
      </c>
      <c r="Q623" t="s">
        <v>48</v>
      </c>
      <c r="R623">
        <v>75</v>
      </c>
      <c r="S623" t="s">
        <v>49</v>
      </c>
      <c r="T623" t="s">
        <v>48</v>
      </c>
      <c r="U623" t="s">
        <v>50</v>
      </c>
      <c r="V623" t="s">
        <v>48</v>
      </c>
      <c r="W623" t="s">
        <v>52</v>
      </c>
      <c r="X623" t="s">
        <v>54</v>
      </c>
      <c r="Y623" t="s">
        <v>54</v>
      </c>
      <c r="Z623" t="s">
        <v>54</v>
      </c>
      <c r="AA623" t="s">
        <v>54</v>
      </c>
      <c r="AD623" t="s">
        <v>57</v>
      </c>
      <c r="AE623" t="s">
        <v>54</v>
      </c>
      <c r="AF623" t="s">
        <v>54</v>
      </c>
      <c r="AG623" t="s">
        <v>54</v>
      </c>
      <c r="AH623" t="s">
        <v>54</v>
      </c>
      <c r="AI623" t="s">
        <v>1714</v>
      </c>
      <c r="AJ623" t="s">
        <v>1731</v>
      </c>
      <c r="AK623" t="s">
        <v>1645</v>
      </c>
      <c r="AL623" t="s">
        <v>1746</v>
      </c>
      <c r="AM623" t="s">
        <v>1746</v>
      </c>
      <c r="AN623" t="s">
        <v>794</v>
      </c>
      <c r="AO623" t="s">
        <v>794</v>
      </c>
      <c r="AP623" t="s">
        <v>966</v>
      </c>
      <c r="AQ623" t="s">
        <v>967</v>
      </c>
      <c r="AR623" t="s">
        <v>411</v>
      </c>
      <c r="AS623" t="s">
        <v>412</v>
      </c>
      <c r="AT623" t="s">
        <v>1746</v>
      </c>
      <c r="AU623" t="s">
        <v>1746</v>
      </c>
      <c r="AV623" t="s">
        <v>1783</v>
      </c>
      <c r="AW623" t="s">
        <v>1646</v>
      </c>
    </row>
    <row r="624" spans="1:49" x14ac:dyDescent="0.25">
      <c r="A624">
        <v>623</v>
      </c>
      <c r="B624" s="2" t="s">
        <v>964</v>
      </c>
      <c r="C624" s="3" t="s">
        <v>968</v>
      </c>
      <c r="D624" t="s">
        <v>1691</v>
      </c>
      <c r="E624" t="s">
        <v>1708</v>
      </c>
      <c r="F624" s="4" t="s">
        <v>205</v>
      </c>
      <c r="G624" s="4" t="s">
        <v>799</v>
      </c>
      <c r="H624" s="4" t="s">
        <v>800</v>
      </c>
      <c r="I624" s="5" t="s">
        <v>304</v>
      </c>
      <c r="J624">
        <v>18</v>
      </c>
      <c r="K624">
        <v>8</v>
      </c>
      <c r="L624">
        <v>45</v>
      </c>
      <c r="M624">
        <v>5</v>
      </c>
      <c r="N624" t="s">
        <v>47</v>
      </c>
      <c r="Q624" t="s">
        <v>48</v>
      </c>
      <c r="R624">
        <v>75</v>
      </c>
      <c r="S624" t="s">
        <v>74</v>
      </c>
      <c r="T624" t="s">
        <v>48</v>
      </c>
      <c r="U624" t="s">
        <v>50</v>
      </c>
      <c r="V624" t="s">
        <v>48</v>
      </c>
      <c r="W624" t="s">
        <v>52</v>
      </c>
      <c r="X624" t="s">
        <v>54</v>
      </c>
      <c r="Y624" t="s">
        <v>54</v>
      </c>
      <c r="Z624" t="s">
        <v>54</v>
      </c>
      <c r="AA624" t="s">
        <v>54</v>
      </c>
      <c r="AD624" t="s">
        <v>57</v>
      </c>
      <c r="AE624" t="s">
        <v>54</v>
      </c>
      <c r="AF624" t="s">
        <v>54</v>
      </c>
      <c r="AG624" t="s">
        <v>54</v>
      </c>
      <c r="AH624" t="s">
        <v>54</v>
      </c>
      <c r="AI624" t="s">
        <v>1714</v>
      </c>
      <c r="AJ624" t="s">
        <v>1731</v>
      </c>
      <c r="AK624" t="s">
        <v>1645</v>
      </c>
      <c r="AL624" t="s">
        <v>1746</v>
      </c>
      <c r="AM624" t="s">
        <v>1746</v>
      </c>
      <c r="AN624" t="s">
        <v>794</v>
      </c>
      <c r="AO624" t="s">
        <v>794</v>
      </c>
      <c r="AP624" t="s">
        <v>966</v>
      </c>
      <c r="AQ624" t="s">
        <v>967</v>
      </c>
      <c r="AR624" t="s">
        <v>411</v>
      </c>
      <c r="AS624" t="s">
        <v>412</v>
      </c>
      <c r="AT624" t="s">
        <v>1746</v>
      </c>
      <c r="AU624" t="s">
        <v>1746</v>
      </c>
      <c r="AV624" t="s">
        <v>1783</v>
      </c>
      <c r="AW624" t="s">
        <v>1646</v>
      </c>
    </row>
    <row r="625" spans="1:49" x14ac:dyDescent="0.25">
      <c r="A625">
        <v>624</v>
      </c>
      <c r="B625" s="2" t="s">
        <v>964</v>
      </c>
      <c r="C625" s="3" t="s">
        <v>969</v>
      </c>
      <c r="D625" t="s">
        <v>1692</v>
      </c>
      <c r="E625" t="s">
        <v>1708</v>
      </c>
      <c r="F625" s="4" t="s">
        <v>565</v>
      </c>
      <c r="G625" s="4" t="s">
        <v>970</v>
      </c>
      <c r="H625" s="4" t="s">
        <v>971</v>
      </c>
      <c r="I625" s="5" t="s">
        <v>304</v>
      </c>
      <c r="J625">
        <v>18</v>
      </c>
      <c r="K625">
        <v>8</v>
      </c>
      <c r="L625">
        <v>45</v>
      </c>
      <c r="M625">
        <v>5</v>
      </c>
      <c r="N625" t="s">
        <v>47</v>
      </c>
      <c r="Q625" t="s">
        <v>48</v>
      </c>
      <c r="R625">
        <v>75</v>
      </c>
      <c r="S625" t="s">
        <v>317</v>
      </c>
      <c r="T625" t="s">
        <v>48</v>
      </c>
      <c r="U625" t="s">
        <v>50</v>
      </c>
      <c r="V625" t="s">
        <v>48</v>
      </c>
      <c r="W625" t="s">
        <v>52</v>
      </c>
      <c r="X625" t="s">
        <v>54</v>
      </c>
      <c r="Y625" t="s">
        <v>54</v>
      </c>
      <c r="Z625" t="s">
        <v>54</v>
      </c>
      <c r="AA625" t="s">
        <v>54</v>
      </c>
      <c r="AD625" t="s">
        <v>57</v>
      </c>
      <c r="AE625" t="s">
        <v>54</v>
      </c>
      <c r="AF625" t="s">
        <v>54</v>
      </c>
      <c r="AG625" t="s">
        <v>54</v>
      </c>
      <c r="AH625" t="s">
        <v>54</v>
      </c>
      <c r="AI625" t="s">
        <v>1714</v>
      </c>
      <c r="AJ625" t="s">
        <v>1731</v>
      </c>
      <c r="AK625" t="s">
        <v>1645</v>
      </c>
      <c r="AL625" t="s">
        <v>1746</v>
      </c>
      <c r="AM625" t="s">
        <v>1746</v>
      </c>
      <c r="AN625" t="s">
        <v>794</v>
      </c>
      <c r="AO625" t="s">
        <v>794</v>
      </c>
      <c r="AP625" t="s">
        <v>966</v>
      </c>
      <c r="AQ625" t="s">
        <v>967</v>
      </c>
      <c r="AR625" t="s">
        <v>411</v>
      </c>
      <c r="AS625" t="s">
        <v>412</v>
      </c>
      <c r="AT625" t="s">
        <v>1746</v>
      </c>
      <c r="AU625" t="s">
        <v>1746</v>
      </c>
      <c r="AV625" t="s">
        <v>1783</v>
      </c>
      <c r="AW625" t="s">
        <v>1646</v>
      </c>
    </row>
    <row r="626" spans="1:49" x14ac:dyDescent="0.25">
      <c r="A626">
        <v>625</v>
      </c>
      <c r="B626" s="2" t="s">
        <v>964</v>
      </c>
      <c r="C626" s="3" t="s">
        <v>972</v>
      </c>
      <c r="D626" s="9"/>
      <c r="E626" t="s">
        <v>1708</v>
      </c>
      <c r="F626" s="4" t="s">
        <v>209</v>
      </c>
      <c r="G626" s="4" t="s">
        <v>327</v>
      </c>
      <c r="H626" s="4" t="s">
        <v>328</v>
      </c>
      <c r="I626" s="5" t="s">
        <v>304</v>
      </c>
      <c r="J626">
        <v>18</v>
      </c>
      <c r="K626">
        <v>8</v>
      </c>
      <c r="L626">
        <v>45</v>
      </c>
      <c r="M626">
        <v>5</v>
      </c>
      <c r="N626" t="s">
        <v>47</v>
      </c>
      <c r="Q626" t="s">
        <v>48</v>
      </c>
      <c r="R626">
        <v>75</v>
      </c>
      <c r="S626" t="s">
        <v>212</v>
      </c>
      <c r="T626" t="s">
        <v>48</v>
      </c>
      <c r="U626" t="s">
        <v>50</v>
      </c>
      <c r="V626" t="s">
        <v>48</v>
      </c>
      <c r="W626" t="s">
        <v>52</v>
      </c>
      <c r="X626" t="s">
        <v>54</v>
      </c>
      <c r="Y626" t="s">
        <v>54</v>
      </c>
      <c r="Z626" t="s">
        <v>54</v>
      </c>
      <c r="AA626" t="s">
        <v>54</v>
      </c>
      <c r="AD626" t="s">
        <v>57</v>
      </c>
      <c r="AE626" t="s">
        <v>54</v>
      </c>
      <c r="AF626" t="s">
        <v>54</v>
      </c>
      <c r="AG626" t="s">
        <v>54</v>
      </c>
      <c r="AH626" t="s">
        <v>54</v>
      </c>
      <c r="AI626" t="s">
        <v>1714</v>
      </c>
      <c r="AJ626" t="s">
        <v>1731</v>
      </c>
      <c r="AK626" t="s">
        <v>1645</v>
      </c>
      <c r="AL626" t="s">
        <v>1745</v>
      </c>
      <c r="AM626" t="s">
        <v>1764</v>
      </c>
      <c r="AN626" t="s">
        <v>794</v>
      </c>
      <c r="AO626" t="s">
        <v>794</v>
      </c>
      <c r="AP626" t="s">
        <v>966</v>
      </c>
      <c r="AQ626" t="s">
        <v>967</v>
      </c>
      <c r="AR626" t="s">
        <v>411</v>
      </c>
      <c r="AS626" t="s">
        <v>412</v>
      </c>
      <c r="AT626" t="s">
        <v>1746</v>
      </c>
      <c r="AU626" t="s">
        <v>1746</v>
      </c>
      <c r="AV626" t="s">
        <v>1783</v>
      </c>
      <c r="AW626" t="s">
        <v>1646</v>
      </c>
    </row>
    <row r="627" spans="1:49" x14ac:dyDescent="0.25">
      <c r="A627">
        <v>626</v>
      </c>
      <c r="B627" s="2" t="s">
        <v>964</v>
      </c>
      <c r="C627" s="3" t="s">
        <v>973</v>
      </c>
      <c r="D627" s="9"/>
      <c r="E627" t="s">
        <v>1708</v>
      </c>
      <c r="F627" s="4" t="s">
        <v>70</v>
      </c>
      <c r="G627" s="4" t="s">
        <v>974</v>
      </c>
      <c r="H627" s="4" t="s">
        <v>157</v>
      </c>
      <c r="I627" s="5" t="s">
        <v>304</v>
      </c>
      <c r="J627">
        <v>18</v>
      </c>
      <c r="K627">
        <v>8</v>
      </c>
      <c r="L627">
        <v>45</v>
      </c>
      <c r="M627">
        <v>5</v>
      </c>
      <c r="N627" t="s">
        <v>47</v>
      </c>
      <c r="Q627" t="s">
        <v>48</v>
      </c>
      <c r="R627">
        <v>75</v>
      </c>
      <c r="S627" t="s">
        <v>49</v>
      </c>
      <c r="T627" t="s">
        <v>48</v>
      </c>
      <c r="U627" t="s">
        <v>50</v>
      </c>
      <c r="V627" t="s">
        <v>48</v>
      </c>
      <c r="W627" t="s">
        <v>52</v>
      </c>
      <c r="X627" t="s">
        <v>54</v>
      </c>
      <c r="Y627" t="s">
        <v>54</v>
      </c>
      <c r="Z627" t="s">
        <v>54</v>
      </c>
      <c r="AA627" t="s">
        <v>54</v>
      </c>
      <c r="AD627" t="s">
        <v>57</v>
      </c>
      <c r="AE627" t="s">
        <v>54</v>
      </c>
      <c r="AF627" t="s">
        <v>54</v>
      </c>
      <c r="AG627" t="s">
        <v>54</v>
      </c>
      <c r="AH627" t="s">
        <v>54</v>
      </c>
      <c r="AI627" t="s">
        <v>1714</v>
      </c>
      <c r="AJ627" t="s">
        <v>1731</v>
      </c>
      <c r="AK627" t="s">
        <v>1645</v>
      </c>
      <c r="AL627" t="s">
        <v>1745</v>
      </c>
      <c r="AM627" t="s">
        <v>1764</v>
      </c>
      <c r="AN627" t="s">
        <v>794</v>
      </c>
      <c r="AO627" t="s">
        <v>794</v>
      </c>
      <c r="AP627" t="s">
        <v>966</v>
      </c>
      <c r="AQ627" t="s">
        <v>967</v>
      </c>
      <c r="AR627" t="s">
        <v>411</v>
      </c>
      <c r="AS627" t="s">
        <v>412</v>
      </c>
      <c r="AT627" t="s">
        <v>1746</v>
      </c>
      <c r="AU627" t="s">
        <v>1746</v>
      </c>
      <c r="AV627" t="s">
        <v>1783</v>
      </c>
      <c r="AW627" t="s">
        <v>1646</v>
      </c>
    </row>
    <row r="628" spans="1:49" x14ac:dyDescent="0.25">
      <c r="A628">
        <v>627</v>
      </c>
      <c r="B628" s="2" t="s">
        <v>975</v>
      </c>
      <c r="C628" s="3" t="s">
        <v>558</v>
      </c>
      <c r="D628" t="s">
        <v>1669</v>
      </c>
      <c r="E628" t="s">
        <v>1708</v>
      </c>
      <c r="F628" s="4" t="s">
        <v>314</v>
      </c>
      <c r="G628" s="4" t="s">
        <v>323</v>
      </c>
      <c r="H628" s="4" t="s">
        <v>324</v>
      </c>
      <c r="I628" s="5" t="s">
        <v>304</v>
      </c>
      <c r="J628">
        <v>18</v>
      </c>
      <c r="K628">
        <v>9</v>
      </c>
      <c r="L628">
        <v>20</v>
      </c>
      <c r="M628">
        <v>5</v>
      </c>
      <c r="N628" t="s">
        <v>47</v>
      </c>
      <c r="Q628" t="s">
        <v>48</v>
      </c>
      <c r="R628" t="s">
        <v>317</v>
      </c>
      <c r="S628" t="s">
        <v>317</v>
      </c>
      <c r="T628" t="s">
        <v>48</v>
      </c>
      <c r="U628" t="s">
        <v>50</v>
      </c>
      <c r="V628" t="s">
        <v>51</v>
      </c>
      <c r="W628" t="s">
        <v>52</v>
      </c>
      <c r="X628" t="s">
        <v>54</v>
      </c>
      <c r="Y628" t="s">
        <v>54</v>
      </c>
      <c r="Z628" t="s">
        <v>54</v>
      </c>
      <c r="AA628" t="s">
        <v>54</v>
      </c>
      <c r="AD628" t="s">
        <v>57</v>
      </c>
      <c r="AE628" t="s">
        <v>54</v>
      </c>
      <c r="AF628" t="s">
        <v>54</v>
      </c>
      <c r="AG628" t="s">
        <v>54</v>
      </c>
      <c r="AH628" t="s">
        <v>54</v>
      </c>
      <c r="AI628" t="s">
        <v>1714</v>
      </c>
      <c r="AJ628" t="s">
        <v>1731</v>
      </c>
      <c r="AK628" t="s">
        <v>1645</v>
      </c>
      <c r="AL628" t="s">
        <v>1746</v>
      </c>
      <c r="AM628" t="s">
        <v>1746</v>
      </c>
      <c r="AN628" t="s">
        <v>976</v>
      </c>
      <c r="AO628" t="s">
        <v>976</v>
      </c>
      <c r="AP628" t="s">
        <v>977</v>
      </c>
      <c r="AQ628" t="s">
        <v>978</v>
      </c>
      <c r="AR628" t="s">
        <v>411</v>
      </c>
      <c r="AS628" t="s">
        <v>412</v>
      </c>
      <c r="AT628" t="s">
        <v>1746</v>
      </c>
      <c r="AU628" t="s">
        <v>1746</v>
      </c>
      <c r="AV628" t="s">
        <v>1783</v>
      </c>
      <c r="AW628" t="s">
        <v>1646</v>
      </c>
    </row>
    <row r="629" spans="1:49" x14ac:dyDescent="0.25">
      <c r="A629">
        <v>628</v>
      </c>
      <c r="B629" s="2" t="s">
        <v>975</v>
      </c>
      <c r="C629" s="3" t="s">
        <v>558</v>
      </c>
      <c r="D629" t="s">
        <v>1669</v>
      </c>
      <c r="E629" t="s">
        <v>1708</v>
      </c>
      <c r="F629" s="4" t="s">
        <v>565</v>
      </c>
      <c r="G629" s="4" t="s">
        <v>566</v>
      </c>
      <c r="H629" s="4" t="s">
        <v>567</v>
      </c>
      <c r="I629" s="5" t="s">
        <v>304</v>
      </c>
      <c r="J629">
        <v>18</v>
      </c>
      <c r="K629">
        <v>9</v>
      </c>
      <c r="L629">
        <v>20</v>
      </c>
      <c r="M629">
        <v>5</v>
      </c>
      <c r="N629" t="s">
        <v>47</v>
      </c>
      <c r="Q629" t="s">
        <v>48</v>
      </c>
      <c r="R629" t="s">
        <v>317</v>
      </c>
      <c r="S629" t="s">
        <v>317</v>
      </c>
      <c r="T629" t="s">
        <v>48</v>
      </c>
      <c r="U629" t="s">
        <v>50</v>
      </c>
      <c r="V629" t="s">
        <v>51</v>
      </c>
      <c r="W629" t="s">
        <v>52</v>
      </c>
      <c r="X629" t="s">
        <v>54</v>
      </c>
      <c r="Y629" t="s">
        <v>54</v>
      </c>
      <c r="Z629" t="s">
        <v>54</v>
      </c>
      <c r="AA629" t="s">
        <v>54</v>
      </c>
      <c r="AD629" t="s">
        <v>57</v>
      </c>
      <c r="AE629" t="s">
        <v>54</v>
      </c>
      <c r="AF629" t="s">
        <v>54</v>
      </c>
      <c r="AG629" t="s">
        <v>54</v>
      </c>
      <c r="AH629" t="s">
        <v>54</v>
      </c>
      <c r="AI629" t="s">
        <v>1714</v>
      </c>
      <c r="AJ629" t="s">
        <v>1731</v>
      </c>
      <c r="AK629" t="s">
        <v>1645</v>
      </c>
      <c r="AL629" t="s">
        <v>1746</v>
      </c>
      <c r="AM629" t="s">
        <v>1746</v>
      </c>
      <c r="AN629" t="s">
        <v>976</v>
      </c>
      <c r="AO629" t="s">
        <v>976</v>
      </c>
      <c r="AP629" t="s">
        <v>977</v>
      </c>
      <c r="AQ629" t="s">
        <v>978</v>
      </c>
      <c r="AR629" t="s">
        <v>411</v>
      </c>
      <c r="AS629" t="s">
        <v>412</v>
      </c>
      <c r="AT629" t="s">
        <v>1746</v>
      </c>
      <c r="AU629" t="s">
        <v>1746</v>
      </c>
      <c r="AV629" t="s">
        <v>1783</v>
      </c>
      <c r="AW629" t="s">
        <v>1646</v>
      </c>
    </row>
    <row r="630" spans="1:49" x14ac:dyDescent="0.25">
      <c r="A630">
        <v>629</v>
      </c>
      <c r="B630" s="2" t="s">
        <v>975</v>
      </c>
      <c r="C630" s="3" t="s">
        <v>558</v>
      </c>
      <c r="D630" t="s">
        <v>1669</v>
      </c>
      <c r="E630" t="s">
        <v>1708</v>
      </c>
      <c r="F630" s="4" t="s">
        <v>568</v>
      </c>
      <c r="G630" s="4" t="s">
        <v>569</v>
      </c>
      <c r="H630" s="4" t="s">
        <v>570</v>
      </c>
      <c r="I630" s="5" t="s">
        <v>304</v>
      </c>
      <c r="J630">
        <v>18</v>
      </c>
      <c r="K630">
        <v>9</v>
      </c>
      <c r="L630">
        <v>20</v>
      </c>
      <c r="M630">
        <v>5</v>
      </c>
      <c r="N630" t="s">
        <v>47</v>
      </c>
      <c r="Q630" t="s">
        <v>48</v>
      </c>
      <c r="R630" t="s">
        <v>317</v>
      </c>
      <c r="S630" t="s">
        <v>317</v>
      </c>
      <c r="T630" t="s">
        <v>48</v>
      </c>
      <c r="U630" t="s">
        <v>50</v>
      </c>
      <c r="V630" t="s">
        <v>51</v>
      </c>
      <c r="W630" t="s">
        <v>52</v>
      </c>
      <c r="X630" t="s">
        <v>54</v>
      </c>
      <c r="Y630" t="s">
        <v>54</v>
      </c>
      <c r="Z630" t="s">
        <v>54</v>
      </c>
      <c r="AA630" t="s">
        <v>54</v>
      </c>
      <c r="AD630" t="s">
        <v>57</v>
      </c>
      <c r="AE630" t="s">
        <v>54</v>
      </c>
      <c r="AF630" t="s">
        <v>54</v>
      </c>
      <c r="AG630" t="s">
        <v>54</v>
      </c>
      <c r="AH630" t="s">
        <v>54</v>
      </c>
      <c r="AI630" t="s">
        <v>1714</v>
      </c>
      <c r="AJ630" t="s">
        <v>1731</v>
      </c>
      <c r="AK630" t="s">
        <v>1645</v>
      </c>
      <c r="AL630" t="s">
        <v>1746</v>
      </c>
      <c r="AM630" t="s">
        <v>1746</v>
      </c>
      <c r="AN630" t="s">
        <v>976</v>
      </c>
      <c r="AO630" t="s">
        <v>976</v>
      </c>
      <c r="AP630" t="s">
        <v>977</v>
      </c>
      <c r="AQ630" t="s">
        <v>978</v>
      </c>
      <c r="AR630" t="s">
        <v>411</v>
      </c>
      <c r="AS630" t="s">
        <v>412</v>
      </c>
      <c r="AT630" t="s">
        <v>1746</v>
      </c>
      <c r="AU630" t="s">
        <v>1746</v>
      </c>
      <c r="AV630" t="s">
        <v>1783</v>
      </c>
      <c r="AW630" t="s">
        <v>1646</v>
      </c>
    </row>
    <row r="631" spans="1:49" x14ac:dyDescent="0.25">
      <c r="A631">
        <v>630</v>
      </c>
      <c r="B631" s="2" t="s">
        <v>979</v>
      </c>
      <c r="C631" s="3" t="s">
        <v>965</v>
      </c>
      <c r="D631" t="s">
        <v>1690</v>
      </c>
      <c r="E631" t="s">
        <v>1708</v>
      </c>
      <c r="F631" s="4" t="s">
        <v>209</v>
      </c>
      <c r="G631" s="4" t="s">
        <v>572</v>
      </c>
      <c r="H631" s="4" t="s">
        <v>573</v>
      </c>
      <c r="I631" s="5" t="s">
        <v>304</v>
      </c>
      <c r="J631">
        <v>18</v>
      </c>
      <c r="K631">
        <v>9</v>
      </c>
      <c r="L631">
        <v>48</v>
      </c>
      <c r="M631">
        <v>5</v>
      </c>
      <c r="N631" t="s">
        <v>47</v>
      </c>
      <c r="Q631" t="s">
        <v>48</v>
      </c>
      <c r="R631">
        <v>75</v>
      </c>
      <c r="S631" t="s">
        <v>212</v>
      </c>
      <c r="T631" t="s">
        <v>48</v>
      </c>
      <c r="U631" t="s">
        <v>50</v>
      </c>
      <c r="V631" t="s">
        <v>48</v>
      </c>
      <c r="W631" t="s">
        <v>52</v>
      </c>
      <c r="X631" t="s">
        <v>54</v>
      </c>
      <c r="Y631" t="s">
        <v>54</v>
      </c>
      <c r="Z631" t="s">
        <v>54</v>
      </c>
      <c r="AA631" t="s">
        <v>54</v>
      </c>
      <c r="AD631" t="s">
        <v>57</v>
      </c>
      <c r="AE631" t="s">
        <v>54</v>
      </c>
      <c r="AF631" t="s">
        <v>54</v>
      </c>
      <c r="AG631" t="s">
        <v>54</v>
      </c>
      <c r="AH631" t="s">
        <v>54</v>
      </c>
      <c r="AI631" t="s">
        <v>1714</v>
      </c>
      <c r="AJ631" t="s">
        <v>1731</v>
      </c>
      <c r="AK631" t="s">
        <v>1645</v>
      </c>
      <c r="AL631" t="s">
        <v>1746</v>
      </c>
      <c r="AM631" t="s">
        <v>1746</v>
      </c>
      <c r="AN631" t="s">
        <v>976</v>
      </c>
      <c r="AO631" t="s">
        <v>976</v>
      </c>
      <c r="AP631" t="s">
        <v>980</v>
      </c>
      <c r="AQ631" t="s">
        <v>981</v>
      </c>
      <c r="AR631" t="s">
        <v>411</v>
      </c>
      <c r="AS631" t="s">
        <v>412</v>
      </c>
      <c r="AT631" t="s">
        <v>1746</v>
      </c>
      <c r="AU631" t="s">
        <v>1746</v>
      </c>
      <c r="AV631" t="s">
        <v>1783</v>
      </c>
      <c r="AW631" t="s">
        <v>1646</v>
      </c>
    </row>
    <row r="632" spans="1:49" x14ac:dyDescent="0.25">
      <c r="A632">
        <v>631</v>
      </c>
      <c r="B632" s="2" t="s">
        <v>979</v>
      </c>
      <c r="C632" s="3" t="s">
        <v>965</v>
      </c>
      <c r="D632" t="s">
        <v>1690</v>
      </c>
      <c r="E632" t="s">
        <v>1708</v>
      </c>
      <c r="F632" s="4" t="s">
        <v>209</v>
      </c>
      <c r="G632" s="4" t="s">
        <v>572</v>
      </c>
      <c r="H632" s="4" t="s">
        <v>574</v>
      </c>
      <c r="I632" s="5" t="s">
        <v>304</v>
      </c>
      <c r="J632">
        <v>18</v>
      </c>
      <c r="K632">
        <v>9</v>
      </c>
      <c r="L632">
        <v>48</v>
      </c>
      <c r="M632">
        <v>5</v>
      </c>
      <c r="N632" t="s">
        <v>47</v>
      </c>
      <c r="Q632" t="s">
        <v>48</v>
      </c>
      <c r="R632">
        <v>75</v>
      </c>
      <c r="S632" t="s">
        <v>212</v>
      </c>
      <c r="T632" t="s">
        <v>48</v>
      </c>
      <c r="U632" t="s">
        <v>50</v>
      </c>
      <c r="V632" t="s">
        <v>48</v>
      </c>
      <c r="W632" t="s">
        <v>52</v>
      </c>
      <c r="X632" t="s">
        <v>54</v>
      </c>
      <c r="Y632" t="s">
        <v>54</v>
      </c>
      <c r="Z632" t="s">
        <v>54</v>
      </c>
      <c r="AA632" t="s">
        <v>54</v>
      </c>
      <c r="AD632" t="s">
        <v>57</v>
      </c>
      <c r="AE632" t="s">
        <v>54</v>
      </c>
      <c r="AF632" t="s">
        <v>54</v>
      </c>
      <c r="AG632" t="s">
        <v>54</v>
      </c>
      <c r="AH632" t="s">
        <v>54</v>
      </c>
      <c r="AI632" t="s">
        <v>1714</v>
      </c>
      <c r="AJ632" t="s">
        <v>1731</v>
      </c>
      <c r="AK632" t="s">
        <v>1645</v>
      </c>
      <c r="AL632" t="s">
        <v>1746</v>
      </c>
      <c r="AM632" t="s">
        <v>1746</v>
      </c>
      <c r="AN632" t="s">
        <v>976</v>
      </c>
      <c r="AO632" t="s">
        <v>976</v>
      </c>
      <c r="AP632" t="s">
        <v>980</v>
      </c>
      <c r="AQ632" t="s">
        <v>981</v>
      </c>
      <c r="AR632" t="s">
        <v>411</v>
      </c>
      <c r="AS632" t="s">
        <v>412</v>
      </c>
      <c r="AT632" t="s">
        <v>1746</v>
      </c>
      <c r="AU632" t="s">
        <v>1746</v>
      </c>
      <c r="AV632" t="s">
        <v>1783</v>
      </c>
      <c r="AW632" t="s">
        <v>1646</v>
      </c>
    </row>
    <row r="633" spans="1:49" x14ac:dyDescent="0.25">
      <c r="A633">
        <v>632</v>
      </c>
      <c r="B633" s="2" t="s">
        <v>979</v>
      </c>
      <c r="C633" s="3" t="s">
        <v>965</v>
      </c>
      <c r="D633" t="s">
        <v>1690</v>
      </c>
      <c r="E633" t="s">
        <v>1708</v>
      </c>
      <c r="F633" s="4" t="s">
        <v>209</v>
      </c>
      <c r="G633" s="4" t="s">
        <v>572</v>
      </c>
      <c r="H633" s="4" t="s">
        <v>575</v>
      </c>
      <c r="I633" s="5" t="s">
        <v>304</v>
      </c>
      <c r="J633">
        <v>18</v>
      </c>
      <c r="K633">
        <v>9</v>
      </c>
      <c r="L633">
        <v>48</v>
      </c>
      <c r="M633">
        <v>5</v>
      </c>
      <c r="N633" t="s">
        <v>47</v>
      </c>
      <c r="Q633" t="s">
        <v>48</v>
      </c>
      <c r="R633">
        <v>75</v>
      </c>
      <c r="S633" t="s">
        <v>212</v>
      </c>
      <c r="T633" t="s">
        <v>48</v>
      </c>
      <c r="U633" t="s">
        <v>50</v>
      </c>
      <c r="V633" t="s">
        <v>48</v>
      </c>
      <c r="W633" t="s">
        <v>52</v>
      </c>
      <c r="X633" t="s">
        <v>54</v>
      </c>
      <c r="Y633" t="s">
        <v>54</v>
      </c>
      <c r="Z633" t="s">
        <v>54</v>
      </c>
      <c r="AA633" t="s">
        <v>54</v>
      </c>
      <c r="AD633" t="s">
        <v>57</v>
      </c>
      <c r="AE633" t="s">
        <v>54</v>
      </c>
      <c r="AF633" t="s">
        <v>54</v>
      </c>
      <c r="AG633" t="s">
        <v>54</v>
      </c>
      <c r="AH633" t="s">
        <v>54</v>
      </c>
      <c r="AI633" t="s">
        <v>1714</v>
      </c>
      <c r="AJ633" t="s">
        <v>1731</v>
      </c>
      <c r="AK633" t="s">
        <v>1645</v>
      </c>
      <c r="AL633" t="s">
        <v>1746</v>
      </c>
      <c r="AM633" t="s">
        <v>1746</v>
      </c>
      <c r="AN633" t="s">
        <v>976</v>
      </c>
      <c r="AO633" t="s">
        <v>976</v>
      </c>
      <c r="AP633" t="s">
        <v>980</v>
      </c>
      <c r="AQ633" t="s">
        <v>981</v>
      </c>
      <c r="AR633" t="s">
        <v>411</v>
      </c>
      <c r="AS633" t="s">
        <v>412</v>
      </c>
      <c r="AT633" t="s">
        <v>1746</v>
      </c>
      <c r="AU633" t="s">
        <v>1746</v>
      </c>
      <c r="AV633" t="s">
        <v>1783</v>
      </c>
      <c r="AW633" t="s">
        <v>1646</v>
      </c>
    </row>
    <row r="634" spans="1:49" x14ac:dyDescent="0.25">
      <c r="A634">
        <v>633</v>
      </c>
      <c r="B634" s="2" t="s">
        <v>979</v>
      </c>
      <c r="C634" s="3" t="s">
        <v>156</v>
      </c>
      <c r="D634" t="s">
        <v>1657</v>
      </c>
      <c r="E634" t="s">
        <v>1708</v>
      </c>
      <c r="F634" s="4" t="s">
        <v>70</v>
      </c>
      <c r="G634" s="4" t="s">
        <v>99</v>
      </c>
      <c r="H634" s="4" t="s">
        <v>158</v>
      </c>
      <c r="I634" s="5" t="s">
        <v>304</v>
      </c>
      <c r="J634">
        <v>18</v>
      </c>
      <c r="K634">
        <v>9</v>
      </c>
      <c r="L634">
        <v>48</v>
      </c>
      <c r="M634">
        <v>5</v>
      </c>
      <c r="N634" t="s">
        <v>47</v>
      </c>
      <c r="Q634" t="s">
        <v>48</v>
      </c>
      <c r="R634">
        <v>75</v>
      </c>
      <c r="S634" t="s">
        <v>49</v>
      </c>
      <c r="T634" t="s">
        <v>48</v>
      </c>
      <c r="U634" t="s">
        <v>50</v>
      </c>
      <c r="V634" t="s">
        <v>48</v>
      </c>
      <c r="W634" t="s">
        <v>52</v>
      </c>
      <c r="X634" t="s">
        <v>54</v>
      </c>
      <c r="Y634" t="s">
        <v>54</v>
      </c>
      <c r="Z634" t="s">
        <v>54</v>
      </c>
      <c r="AA634" t="s">
        <v>54</v>
      </c>
      <c r="AD634" t="s">
        <v>57</v>
      </c>
      <c r="AE634" t="s">
        <v>54</v>
      </c>
      <c r="AF634" t="s">
        <v>54</v>
      </c>
      <c r="AG634" t="s">
        <v>54</v>
      </c>
      <c r="AH634" t="s">
        <v>54</v>
      </c>
      <c r="AI634" t="s">
        <v>1714</v>
      </c>
      <c r="AJ634" t="s">
        <v>1731</v>
      </c>
      <c r="AK634" t="s">
        <v>1645</v>
      </c>
      <c r="AL634" t="s">
        <v>1746</v>
      </c>
      <c r="AM634" t="s">
        <v>1746</v>
      </c>
      <c r="AN634" t="s">
        <v>976</v>
      </c>
      <c r="AO634" t="s">
        <v>976</v>
      </c>
      <c r="AP634" t="s">
        <v>980</v>
      </c>
      <c r="AQ634" t="s">
        <v>981</v>
      </c>
      <c r="AR634" t="s">
        <v>411</v>
      </c>
      <c r="AS634" t="s">
        <v>412</v>
      </c>
      <c r="AT634" t="s">
        <v>1746</v>
      </c>
      <c r="AU634" t="s">
        <v>1746</v>
      </c>
      <c r="AV634" t="s">
        <v>1783</v>
      </c>
      <c r="AW634" t="s">
        <v>1646</v>
      </c>
    </row>
    <row r="635" spans="1:49" x14ac:dyDescent="0.25">
      <c r="A635">
        <v>634</v>
      </c>
      <c r="B635" s="2" t="s">
        <v>979</v>
      </c>
      <c r="C635" s="3" t="s">
        <v>156</v>
      </c>
      <c r="D635" t="s">
        <v>1657</v>
      </c>
      <c r="E635" t="s">
        <v>1708</v>
      </c>
      <c r="F635" s="4" t="s">
        <v>70</v>
      </c>
      <c r="G635" s="4" t="s">
        <v>99</v>
      </c>
      <c r="H635" s="4" t="s">
        <v>157</v>
      </c>
      <c r="I635" s="5" t="s">
        <v>304</v>
      </c>
      <c r="J635">
        <v>18</v>
      </c>
      <c r="K635">
        <v>9</v>
      </c>
      <c r="L635">
        <v>48</v>
      </c>
      <c r="M635">
        <v>5</v>
      </c>
      <c r="N635" t="s">
        <v>47</v>
      </c>
      <c r="Q635" t="s">
        <v>48</v>
      </c>
      <c r="R635">
        <v>75</v>
      </c>
      <c r="S635" t="s">
        <v>49</v>
      </c>
      <c r="T635" t="s">
        <v>48</v>
      </c>
      <c r="U635" t="s">
        <v>50</v>
      </c>
      <c r="V635" t="s">
        <v>48</v>
      </c>
      <c r="W635" t="s">
        <v>52</v>
      </c>
      <c r="X635" t="s">
        <v>54</v>
      </c>
      <c r="Y635" t="s">
        <v>54</v>
      </c>
      <c r="Z635" t="s">
        <v>54</v>
      </c>
      <c r="AA635" t="s">
        <v>54</v>
      </c>
      <c r="AD635" t="s">
        <v>57</v>
      </c>
      <c r="AE635" t="s">
        <v>54</v>
      </c>
      <c r="AF635" t="s">
        <v>54</v>
      </c>
      <c r="AG635" t="s">
        <v>54</v>
      </c>
      <c r="AH635" t="s">
        <v>54</v>
      </c>
      <c r="AI635" t="s">
        <v>1714</v>
      </c>
      <c r="AJ635" t="s">
        <v>1731</v>
      </c>
      <c r="AK635" t="s">
        <v>1645</v>
      </c>
      <c r="AL635" t="s">
        <v>1746</v>
      </c>
      <c r="AM635" t="s">
        <v>1746</v>
      </c>
      <c r="AN635" t="s">
        <v>976</v>
      </c>
      <c r="AO635" t="s">
        <v>976</v>
      </c>
      <c r="AP635" t="s">
        <v>980</v>
      </c>
      <c r="AQ635" t="s">
        <v>981</v>
      </c>
      <c r="AR635" t="s">
        <v>411</v>
      </c>
      <c r="AS635" t="s">
        <v>412</v>
      </c>
      <c r="AT635" t="s">
        <v>1746</v>
      </c>
      <c r="AU635" t="s">
        <v>1746</v>
      </c>
      <c r="AV635" t="s">
        <v>1783</v>
      </c>
      <c r="AW635" t="s">
        <v>1646</v>
      </c>
    </row>
    <row r="636" spans="1:49" x14ac:dyDescent="0.25">
      <c r="A636">
        <v>635</v>
      </c>
      <c r="B636" s="2" t="s">
        <v>979</v>
      </c>
      <c r="C636" s="3" t="s">
        <v>968</v>
      </c>
      <c r="D636" t="s">
        <v>1691</v>
      </c>
      <c r="E636" t="s">
        <v>1708</v>
      </c>
      <c r="F636" s="4" t="s">
        <v>205</v>
      </c>
      <c r="G636" s="4" t="s">
        <v>799</v>
      </c>
      <c r="H636" s="4" t="s">
        <v>800</v>
      </c>
      <c r="I636" s="5" t="s">
        <v>304</v>
      </c>
      <c r="J636">
        <v>18</v>
      </c>
      <c r="K636">
        <v>9</v>
      </c>
      <c r="L636">
        <v>48</v>
      </c>
      <c r="M636">
        <v>5</v>
      </c>
      <c r="N636" t="s">
        <v>47</v>
      </c>
      <c r="Q636" t="s">
        <v>48</v>
      </c>
      <c r="R636">
        <v>75</v>
      </c>
      <c r="S636" t="s">
        <v>74</v>
      </c>
      <c r="T636" t="s">
        <v>48</v>
      </c>
      <c r="U636" t="s">
        <v>50</v>
      </c>
      <c r="V636" t="s">
        <v>48</v>
      </c>
      <c r="W636" t="s">
        <v>52</v>
      </c>
      <c r="X636" t="s">
        <v>54</v>
      </c>
      <c r="Y636" t="s">
        <v>54</v>
      </c>
      <c r="Z636" t="s">
        <v>54</v>
      </c>
      <c r="AA636" t="s">
        <v>54</v>
      </c>
      <c r="AD636" t="s">
        <v>57</v>
      </c>
      <c r="AE636" t="s">
        <v>54</v>
      </c>
      <c r="AF636" t="s">
        <v>54</v>
      </c>
      <c r="AG636" t="s">
        <v>54</v>
      </c>
      <c r="AH636" t="s">
        <v>54</v>
      </c>
      <c r="AI636" t="s">
        <v>1714</v>
      </c>
      <c r="AJ636" t="s">
        <v>1731</v>
      </c>
      <c r="AK636" t="s">
        <v>1645</v>
      </c>
      <c r="AL636" t="s">
        <v>1746</v>
      </c>
      <c r="AM636" t="s">
        <v>1746</v>
      </c>
      <c r="AN636" t="s">
        <v>976</v>
      </c>
      <c r="AO636" t="s">
        <v>976</v>
      </c>
      <c r="AP636" t="s">
        <v>980</v>
      </c>
      <c r="AQ636" t="s">
        <v>981</v>
      </c>
      <c r="AR636" t="s">
        <v>411</v>
      </c>
      <c r="AS636" t="s">
        <v>412</v>
      </c>
      <c r="AT636" t="s">
        <v>1746</v>
      </c>
      <c r="AU636" t="s">
        <v>1746</v>
      </c>
      <c r="AV636" t="s">
        <v>1783</v>
      </c>
      <c r="AW636" t="s">
        <v>1646</v>
      </c>
    </row>
    <row r="637" spans="1:49" x14ac:dyDescent="0.25">
      <c r="A637">
        <v>636</v>
      </c>
      <c r="B637" s="2" t="s">
        <v>982</v>
      </c>
      <c r="C637" s="3" t="s">
        <v>558</v>
      </c>
      <c r="D637" t="s">
        <v>1669</v>
      </c>
      <c r="E637" t="s">
        <v>1708</v>
      </c>
      <c r="F637" s="4" t="s">
        <v>314</v>
      </c>
      <c r="G637" s="4" t="s">
        <v>320</v>
      </c>
      <c r="H637" s="4" t="s">
        <v>321</v>
      </c>
      <c r="I637" s="5" t="s">
        <v>304</v>
      </c>
      <c r="J637">
        <v>18</v>
      </c>
      <c r="K637">
        <v>9</v>
      </c>
      <c r="L637">
        <v>35</v>
      </c>
      <c r="M637">
        <v>5</v>
      </c>
      <c r="N637" t="s">
        <v>47</v>
      </c>
      <c r="Q637" t="s">
        <v>48</v>
      </c>
      <c r="R637" t="s">
        <v>317</v>
      </c>
      <c r="S637" t="s">
        <v>317</v>
      </c>
      <c r="T637" t="s">
        <v>48</v>
      </c>
      <c r="U637" t="s">
        <v>50</v>
      </c>
      <c r="V637" t="s">
        <v>51</v>
      </c>
      <c r="W637" t="s">
        <v>52</v>
      </c>
      <c r="X637" t="s">
        <v>54</v>
      </c>
      <c r="Y637" t="s">
        <v>54</v>
      </c>
      <c r="Z637" t="s">
        <v>54</v>
      </c>
      <c r="AA637" t="s">
        <v>54</v>
      </c>
      <c r="AD637" t="s">
        <v>57</v>
      </c>
      <c r="AE637" t="s">
        <v>54</v>
      </c>
      <c r="AF637" t="s">
        <v>54</v>
      </c>
      <c r="AG637" t="s">
        <v>54</v>
      </c>
      <c r="AH637" t="s">
        <v>54</v>
      </c>
      <c r="AI637" t="s">
        <v>1714</v>
      </c>
      <c r="AJ637" t="s">
        <v>1731</v>
      </c>
      <c r="AK637" t="s">
        <v>1645</v>
      </c>
      <c r="AL637" t="s">
        <v>1746</v>
      </c>
      <c r="AM637" t="s">
        <v>1746</v>
      </c>
      <c r="AN637" t="s">
        <v>976</v>
      </c>
      <c r="AO637" t="s">
        <v>976</v>
      </c>
      <c r="AP637" t="s">
        <v>983</v>
      </c>
      <c r="AQ637" t="s">
        <v>984</v>
      </c>
      <c r="AR637" t="s">
        <v>411</v>
      </c>
      <c r="AS637" t="s">
        <v>412</v>
      </c>
      <c r="AT637" t="s">
        <v>1746</v>
      </c>
      <c r="AU637" t="s">
        <v>1746</v>
      </c>
      <c r="AV637" t="s">
        <v>1783</v>
      </c>
      <c r="AW637" t="s">
        <v>1646</v>
      </c>
    </row>
    <row r="638" spans="1:49" x14ac:dyDescent="0.25">
      <c r="A638">
        <v>637</v>
      </c>
      <c r="B638" s="2" t="s">
        <v>982</v>
      </c>
      <c r="C638" s="3" t="s">
        <v>558</v>
      </c>
      <c r="D638" t="s">
        <v>1669</v>
      </c>
      <c r="E638" t="s">
        <v>1708</v>
      </c>
      <c r="F638" s="4" t="s">
        <v>314</v>
      </c>
      <c r="G638" s="4" t="s">
        <v>322</v>
      </c>
      <c r="H638" s="4" t="s">
        <v>316</v>
      </c>
      <c r="I638" s="5" t="s">
        <v>304</v>
      </c>
      <c r="J638">
        <v>18</v>
      </c>
      <c r="K638">
        <v>9</v>
      </c>
      <c r="L638">
        <v>35</v>
      </c>
      <c r="M638">
        <v>5</v>
      </c>
      <c r="N638" t="s">
        <v>47</v>
      </c>
      <c r="Q638" t="s">
        <v>48</v>
      </c>
      <c r="R638" t="s">
        <v>317</v>
      </c>
      <c r="S638" t="s">
        <v>317</v>
      </c>
      <c r="T638" t="s">
        <v>48</v>
      </c>
      <c r="U638" t="s">
        <v>50</v>
      </c>
      <c r="V638" t="s">
        <v>51</v>
      </c>
      <c r="W638" t="s">
        <v>52</v>
      </c>
      <c r="X638" t="s">
        <v>54</v>
      </c>
      <c r="Y638" t="s">
        <v>54</v>
      </c>
      <c r="Z638" t="s">
        <v>54</v>
      </c>
      <c r="AA638" t="s">
        <v>54</v>
      </c>
      <c r="AD638" t="s">
        <v>57</v>
      </c>
      <c r="AE638" t="s">
        <v>54</v>
      </c>
      <c r="AF638" t="s">
        <v>54</v>
      </c>
      <c r="AG638" t="s">
        <v>54</v>
      </c>
      <c r="AH638" t="s">
        <v>54</v>
      </c>
      <c r="AI638" t="s">
        <v>1714</v>
      </c>
      <c r="AJ638" t="s">
        <v>1731</v>
      </c>
      <c r="AK638" t="s">
        <v>1645</v>
      </c>
      <c r="AL638" t="s">
        <v>1746</v>
      </c>
      <c r="AM638" t="s">
        <v>1746</v>
      </c>
      <c r="AN638" t="s">
        <v>976</v>
      </c>
      <c r="AO638" t="s">
        <v>976</v>
      </c>
      <c r="AP638" t="s">
        <v>983</v>
      </c>
      <c r="AQ638" t="s">
        <v>984</v>
      </c>
      <c r="AR638" t="s">
        <v>411</v>
      </c>
      <c r="AS638" t="s">
        <v>412</v>
      </c>
      <c r="AT638" t="s">
        <v>1746</v>
      </c>
      <c r="AU638" t="s">
        <v>1746</v>
      </c>
      <c r="AV638" t="s">
        <v>1783</v>
      </c>
      <c r="AW638" t="s">
        <v>1646</v>
      </c>
    </row>
    <row r="639" spans="1:49" x14ac:dyDescent="0.25">
      <c r="A639">
        <v>638</v>
      </c>
      <c r="B639" s="2" t="s">
        <v>982</v>
      </c>
      <c r="C639" s="3" t="s">
        <v>558</v>
      </c>
      <c r="D639" t="s">
        <v>1669</v>
      </c>
      <c r="E639" t="s">
        <v>1708</v>
      </c>
      <c r="F639" s="4" t="s">
        <v>314</v>
      </c>
      <c r="G639" s="4" t="s">
        <v>323</v>
      </c>
      <c r="H639" s="4" t="s">
        <v>324</v>
      </c>
      <c r="I639" s="5" t="s">
        <v>304</v>
      </c>
      <c r="J639">
        <v>18</v>
      </c>
      <c r="K639">
        <v>9</v>
      </c>
      <c r="L639">
        <v>35</v>
      </c>
      <c r="M639">
        <v>5</v>
      </c>
      <c r="N639" t="s">
        <v>47</v>
      </c>
      <c r="Q639" t="s">
        <v>48</v>
      </c>
      <c r="R639" t="s">
        <v>317</v>
      </c>
      <c r="S639" t="s">
        <v>317</v>
      </c>
      <c r="T639" t="s">
        <v>48</v>
      </c>
      <c r="U639" t="s">
        <v>50</v>
      </c>
      <c r="V639" t="s">
        <v>51</v>
      </c>
      <c r="W639" t="s">
        <v>52</v>
      </c>
      <c r="X639" t="s">
        <v>54</v>
      </c>
      <c r="Y639" t="s">
        <v>54</v>
      </c>
      <c r="Z639" t="s">
        <v>54</v>
      </c>
      <c r="AA639" t="s">
        <v>54</v>
      </c>
      <c r="AD639" t="s">
        <v>57</v>
      </c>
      <c r="AE639" t="s">
        <v>54</v>
      </c>
      <c r="AF639" t="s">
        <v>54</v>
      </c>
      <c r="AG639" t="s">
        <v>54</v>
      </c>
      <c r="AH639" t="s">
        <v>54</v>
      </c>
      <c r="AI639" t="s">
        <v>1714</v>
      </c>
      <c r="AJ639" t="s">
        <v>1731</v>
      </c>
      <c r="AK639" t="s">
        <v>1645</v>
      </c>
      <c r="AL639" t="s">
        <v>1746</v>
      </c>
      <c r="AM639" t="s">
        <v>1746</v>
      </c>
      <c r="AN639" t="s">
        <v>976</v>
      </c>
      <c r="AO639" t="s">
        <v>976</v>
      </c>
      <c r="AP639" t="s">
        <v>983</v>
      </c>
      <c r="AQ639" t="s">
        <v>984</v>
      </c>
      <c r="AR639" t="s">
        <v>411</v>
      </c>
      <c r="AS639" t="s">
        <v>412</v>
      </c>
      <c r="AT639" t="s">
        <v>1746</v>
      </c>
      <c r="AU639" t="s">
        <v>1746</v>
      </c>
      <c r="AV639" t="s">
        <v>1783</v>
      </c>
      <c r="AW639" t="s">
        <v>1646</v>
      </c>
    </row>
    <row r="640" spans="1:49" x14ac:dyDescent="0.25">
      <c r="A640">
        <v>639</v>
      </c>
      <c r="B640" s="2" t="s">
        <v>982</v>
      </c>
      <c r="C640" s="3" t="s">
        <v>558</v>
      </c>
      <c r="D640" t="s">
        <v>1669</v>
      </c>
      <c r="E640" t="s">
        <v>1708</v>
      </c>
      <c r="F640" s="4" t="s">
        <v>565</v>
      </c>
      <c r="G640" s="4" t="s">
        <v>566</v>
      </c>
      <c r="H640" s="4" t="s">
        <v>567</v>
      </c>
      <c r="I640" s="5" t="s">
        <v>304</v>
      </c>
      <c r="J640">
        <v>18</v>
      </c>
      <c r="K640">
        <v>9</v>
      </c>
      <c r="L640">
        <v>35</v>
      </c>
      <c r="M640">
        <v>5</v>
      </c>
      <c r="N640" t="s">
        <v>47</v>
      </c>
      <c r="Q640" t="s">
        <v>48</v>
      </c>
      <c r="R640" t="s">
        <v>317</v>
      </c>
      <c r="S640" t="s">
        <v>317</v>
      </c>
      <c r="T640" t="s">
        <v>48</v>
      </c>
      <c r="U640" t="s">
        <v>50</v>
      </c>
      <c r="V640" t="s">
        <v>51</v>
      </c>
      <c r="W640" t="s">
        <v>52</v>
      </c>
      <c r="X640" t="s">
        <v>54</v>
      </c>
      <c r="Y640" t="s">
        <v>54</v>
      </c>
      <c r="Z640" t="s">
        <v>54</v>
      </c>
      <c r="AA640" t="s">
        <v>54</v>
      </c>
      <c r="AD640" t="s">
        <v>57</v>
      </c>
      <c r="AE640" t="s">
        <v>54</v>
      </c>
      <c r="AF640" t="s">
        <v>54</v>
      </c>
      <c r="AG640" t="s">
        <v>54</v>
      </c>
      <c r="AH640" t="s">
        <v>54</v>
      </c>
      <c r="AI640" t="s">
        <v>1714</v>
      </c>
      <c r="AJ640" t="s">
        <v>1731</v>
      </c>
      <c r="AK640" t="s">
        <v>1645</v>
      </c>
      <c r="AL640" t="s">
        <v>1746</v>
      </c>
      <c r="AM640" t="s">
        <v>1746</v>
      </c>
      <c r="AN640" t="s">
        <v>976</v>
      </c>
      <c r="AO640" t="s">
        <v>976</v>
      </c>
      <c r="AP640" t="s">
        <v>983</v>
      </c>
      <c r="AQ640" t="s">
        <v>984</v>
      </c>
      <c r="AR640" t="s">
        <v>411</v>
      </c>
      <c r="AS640" t="s">
        <v>412</v>
      </c>
      <c r="AT640" t="s">
        <v>1746</v>
      </c>
      <c r="AU640" t="s">
        <v>1746</v>
      </c>
      <c r="AV640" t="s">
        <v>1783</v>
      </c>
      <c r="AW640" t="s">
        <v>1646</v>
      </c>
    </row>
    <row r="641" spans="1:49" x14ac:dyDescent="0.25">
      <c r="A641">
        <v>640</v>
      </c>
      <c r="B641" s="2" t="s">
        <v>982</v>
      </c>
      <c r="C641" s="3" t="s">
        <v>558</v>
      </c>
      <c r="D641" t="s">
        <v>1669</v>
      </c>
      <c r="E641" t="s">
        <v>1708</v>
      </c>
      <c r="F641" s="4" t="s">
        <v>568</v>
      </c>
      <c r="G641" s="4" t="s">
        <v>569</v>
      </c>
      <c r="H641" s="4" t="s">
        <v>570</v>
      </c>
      <c r="I641" s="5" t="s">
        <v>304</v>
      </c>
      <c r="J641">
        <v>18</v>
      </c>
      <c r="K641">
        <v>9</v>
      </c>
      <c r="L641">
        <v>35</v>
      </c>
      <c r="M641">
        <v>5</v>
      </c>
      <c r="N641" t="s">
        <v>47</v>
      </c>
      <c r="Q641" t="s">
        <v>48</v>
      </c>
      <c r="R641" t="s">
        <v>317</v>
      </c>
      <c r="S641" t="s">
        <v>317</v>
      </c>
      <c r="T641" t="s">
        <v>48</v>
      </c>
      <c r="U641" t="s">
        <v>50</v>
      </c>
      <c r="V641" t="s">
        <v>51</v>
      </c>
      <c r="W641" t="s">
        <v>52</v>
      </c>
      <c r="X641" t="s">
        <v>54</v>
      </c>
      <c r="Y641" t="s">
        <v>54</v>
      </c>
      <c r="Z641" t="s">
        <v>54</v>
      </c>
      <c r="AA641" t="s">
        <v>54</v>
      </c>
      <c r="AD641" t="s">
        <v>57</v>
      </c>
      <c r="AE641" t="s">
        <v>54</v>
      </c>
      <c r="AF641" t="s">
        <v>54</v>
      </c>
      <c r="AG641" t="s">
        <v>54</v>
      </c>
      <c r="AH641" t="s">
        <v>54</v>
      </c>
      <c r="AI641" t="s">
        <v>1714</v>
      </c>
      <c r="AJ641" t="s">
        <v>1731</v>
      </c>
      <c r="AK641" t="s">
        <v>1645</v>
      </c>
      <c r="AL641" t="s">
        <v>1746</v>
      </c>
      <c r="AM641" t="s">
        <v>1746</v>
      </c>
      <c r="AN641" t="s">
        <v>976</v>
      </c>
      <c r="AO641" t="s">
        <v>976</v>
      </c>
      <c r="AP641" t="s">
        <v>983</v>
      </c>
      <c r="AQ641" t="s">
        <v>984</v>
      </c>
      <c r="AR641" t="s">
        <v>411</v>
      </c>
      <c r="AS641" t="s">
        <v>412</v>
      </c>
      <c r="AT641" t="s">
        <v>1746</v>
      </c>
      <c r="AU641" t="s">
        <v>1746</v>
      </c>
      <c r="AV641" t="s">
        <v>1783</v>
      </c>
      <c r="AW641" t="s">
        <v>1646</v>
      </c>
    </row>
    <row r="642" spans="1:49" x14ac:dyDescent="0.25">
      <c r="A642">
        <v>641</v>
      </c>
      <c r="B642" s="2" t="s">
        <v>985</v>
      </c>
      <c r="D642" s="8"/>
      <c r="E642" t="s">
        <v>1708</v>
      </c>
      <c r="F642" s="4" t="s">
        <v>872</v>
      </c>
      <c r="G642" s="4" t="s">
        <v>986</v>
      </c>
      <c r="H642" s="4" t="s">
        <v>987</v>
      </c>
      <c r="I642" s="5" t="s">
        <v>304</v>
      </c>
      <c r="J642">
        <v>18</v>
      </c>
      <c r="K642">
        <v>9</v>
      </c>
      <c r="L642">
        <v>20</v>
      </c>
      <c r="M642">
        <v>5</v>
      </c>
      <c r="N642">
        <v>120</v>
      </c>
      <c r="Q642" t="s">
        <v>51</v>
      </c>
      <c r="R642" t="s">
        <v>875</v>
      </c>
      <c r="S642" t="s">
        <v>875</v>
      </c>
      <c r="T642" t="s">
        <v>48</v>
      </c>
      <c r="U642" t="s">
        <v>50</v>
      </c>
      <c r="V642" t="s">
        <v>51</v>
      </c>
      <c r="W642" t="s">
        <v>52</v>
      </c>
      <c r="X642" t="s">
        <v>54</v>
      </c>
      <c r="Y642" t="s">
        <v>54</v>
      </c>
      <c r="Z642" t="s">
        <v>54</v>
      </c>
      <c r="AA642" t="s">
        <v>54</v>
      </c>
      <c r="AD642" t="s">
        <v>57</v>
      </c>
      <c r="AE642" t="s">
        <v>54</v>
      </c>
      <c r="AF642" t="s">
        <v>54</v>
      </c>
      <c r="AG642" t="s">
        <v>54</v>
      </c>
      <c r="AH642" t="s">
        <v>54</v>
      </c>
      <c r="AI642" t="s">
        <v>1720</v>
      </c>
      <c r="AJ642" t="s">
        <v>1735</v>
      </c>
      <c r="AK642" t="s">
        <v>1645</v>
      </c>
      <c r="AL642" t="s">
        <v>1745</v>
      </c>
      <c r="AM642" t="s">
        <v>1764</v>
      </c>
      <c r="AN642" t="s">
        <v>976</v>
      </c>
      <c r="AO642" t="s">
        <v>976</v>
      </c>
      <c r="AP642" t="s">
        <v>988</v>
      </c>
      <c r="AQ642" t="s">
        <v>989</v>
      </c>
      <c r="AR642" t="s">
        <v>411</v>
      </c>
      <c r="AS642" t="s">
        <v>412</v>
      </c>
      <c r="AT642" t="s">
        <v>1746</v>
      </c>
      <c r="AU642" t="s">
        <v>1746</v>
      </c>
      <c r="AV642" t="s">
        <v>1783</v>
      </c>
      <c r="AW642" t="s">
        <v>1646</v>
      </c>
    </row>
    <row r="643" spans="1:49" x14ac:dyDescent="0.25">
      <c r="A643">
        <v>642</v>
      </c>
      <c r="B643" s="2" t="s">
        <v>990</v>
      </c>
      <c r="D643" s="8"/>
      <c r="E643" t="s">
        <v>1708</v>
      </c>
      <c r="F643" s="4" t="s">
        <v>314</v>
      </c>
      <c r="G643" s="4" t="s">
        <v>322</v>
      </c>
      <c r="H643" s="4" t="s">
        <v>316</v>
      </c>
      <c r="I643" s="5" t="s">
        <v>304</v>
      </c>
      <c r="J643">
        <v>18</v>
      </c>
      <c r="K643">
        <v>9</v>
      </c>
      <c r="L643">
        <v>30</v>
      </c>
      <c r="M643">
        <v>5</v>
      </c>
      <c r="N643" t="s">
        <v>47</v>
      </c>
      <c r="Q643" t="s">
        <v>51</v>
      </c>
      <c r="R643" t="s">
        <v>317</v>
      </c>
      <c r="S643" t="s">
        <v>317</v>
      </c>
      <c r="T643" t="s">
        <v>48</v>
      </c>
      <c r="U643" t="s">
        <v>50</v>
      </c>
      <c r="V643" t="s">
        <v>51</v>
      </c>
      <c r="W643" t="s">
        <v>52</v>
      </c>
      <c r="X643" t="s">
        <v>54</v>
      </c>
      <c r="Y643" t="s">
        <v>54</v>
      </c>
      <c r="Z643" t="s">
        <v>54</v>
      </c>
      <c r="AA643" t="s">
        <v>54</v>
      </c>
      <c r="AD643" t="s">
        <v>57</v>
      </c>
      <c r="AE643" t="s">
        <v>54</v>
      </c>
      <c r="AF643" t="s">
        <v>54</v>
      </c>
      <c r="AG643" t="s">
        <v>54</v>
      </c>
      <c r="AH643" t="s">
        <v>54</v>
      </c>
      <c r="AI643" t="s">
        <v>1720</v>
      </c>
      <c r="AJ643" t="s">
        <v>1735</v>
      </c>
      <c r="AK643" t="s">
        <v>1645</v>
      </c>
      <c r="AL643" t="s">
        <v>1745</v>
      </c>
      <c r="AM643" t="s">
        <v>1764</v>
      </c>
      <c r="AN643" t="s">
        <v>976</v>
      </c>
      <c r="AO643" t="s">
        <v>976</v>
      </c>
      <c r="AP643" t="s">
        <v>991</v>
      </c>
      <c r="AQ643" t="s">
        <v>992</v>
      </c>
      <c r="AR643" t="s">
        <v>411</v>
      </c>
      <c r="AS643" t="s">
        <v>412</v>
      </c>
      <c r="AT643" t="s">
        <v>1746</v>
      </c>
      <c r="AU643" t="s">
        <v>1746</v>
      </c>
      <c r="AV643" t="s">
        <v>1783</v>
      </c>
      <c r="AW643" t="s">
        <v>1646</v>
      </c>
    </row>
    <row r="644" spans="1:49" x14ac:dyDescent="0.25">
      <c r="A644">
        <v>643</v>
      </c>
      <c r="B644" s="2" t="s">
        <v>993</v>
      </c>
      <c r="C644" s="3" t="s">
        <v>415</v>
      </c>
      <c r="D644" t="s">
        <v>1664</v>
      </c>
      <c r="E644" t="s">
        <v>1708</v>
      </c>
      <c r="F644" s="4" t="s">
        <v>43</v>
      </c>
      <c r="G644" s="4" t="s">
        <v>44</v>
      </c>
      <c r="H644" s="4" t="s">
        <v>45</v>
      </c>
      <c r="I644" s="5" t="s">
        <v>304</v>
      </c>
      <c r="J644">
        <v>18</v>
      </c>
      <c r="K644">
        <v>9</v>
      </c>
      <c r="L644">
        <v>38</v>
      </c>
      <c r="M644">
        <v>5</v>
      </c>
      <c r="N644" t="s">
        <v>47</v>
      </c>
      <c r="Q644" t="s">
        <v>48</v>
      </c>
      <c r="R644" t="s">
        <v>49</v>
      </c>
      <c r="S644" t="s">
        <v>49</v>
      </c>
      <c r="T644" t="s">
        <v>48</v>
      </c>
      <c r="U644" t="s">
        <v>50</v>
      </c>
      <c r="V644" t="s">
        <v>51</v>
      </c>
      <c r="W644" t="s">
        <v>52</v>
      </c>
      <c r="X644" t="s">
        <v>54</v>
      </c>
      <c r="Y644" t="s">
        <v>54</v>
      </c>
      <c r="Z644" t="s">
        <v>54</v>
      </c>
      <c r="AA644" t="s">
        <v>54</v>
      </c>
      <c r="AB644" t="s">
        <v>55</v>
      </c>
      <c r="AD644" t="s">
        <v>57</v>
      </c>
      <c r="AE644" t="s">
        <v>54</v>
      </c>
      <c r="AF644" t="s">
        <v>54</v>
      </c>
      <c r="AG644" t="s">
        <v>54</v>
      </c>
      <c r="AH644" t="s">
        <v>54</v>
      </c>
      <c r="AI644" t="s">
        <v>1714</v>
      </c>
      <c r="AJ644" t="s">
        <v>1731</v>
      </c>
      <c r="AK644" t="s">
        <v>1645</v>
      </c>
      <c r="AL644" t="s">
        <v>1746</v>
      </c>
      <c r="AM644" t="s">
        <v>1746</v>
      </c>
      <c r="AN644" t="s">
        <v>976</v>
      </c>
      <c r="AO644" t="s">
        <v>976</v>
      </c>
      <c r="AP644" t="s">
        <v>994</v>
      </c>
      <c r="AQ644" t="s">
        <v>995</v>
      </c>
      <c r="AR644" t="s">
        <v>411</v>
      </c>
      <c r="AS644" t="s">
        <v>412</v>
      </c>
      <c r="AT644" t="s">
        <v>1746</v>
      </c>
      <c r="AU644" t="s">
        <v>1746</v>
      </c>
      <c r="AV644" t="s">
        <v>1783</v>
      </c>
      <c r="AW644" t="s">
        <v>1646</v>
      </c>
    </row>
    <row r="645" spans="1:49" x14ac:dyDescent="0.25">
      <c r="A645">
        <v>644</v>
      </c>
      <c r="B645" s="2" t="s">
        <v>996</v>
      </c>
      <c r="D645" s="8"/>
      <c r="E645" t="s">
        <v>1709</v>
      </c>
      <c r="F645" s="4" t="s">
        <v>70</v>
      </c>
      <c r="G645" s="4" t="s">
        <v>254</v>
      </c>
      <c r="H645" s="4" t="s">
        <v>255</v>
      </c>
      <c r="I645" s="5" t="s">
        <v>304</v>
      </c>
      <c r="J645">
        <v>16</v>
      </c>
      <c r="K645">
        <v>7</v>
      </c>
      <c r="L645">
        <v>39</v>
      </c>
      <c r="M645">
        <v>4</v>
      </c>
      <c r="N645">
        <v>100</v>
      </c>
      <c r="Q645" t="s">
        <v>48</v>
      </c>
      <c r="R645" t="s">
        <v>74</v>
      </c>
      <c r="S645" t="s">
        <v>74</v>
      </c>
      <c r="T645" t="s">
        <v>48</v>
      </c>
      <c r="U645" t="s">
        <v>50</v>
      </c>
      <c r="V645" t="s">
        <v>51</v>
      </c>
      <c r="W645" t="s">
        <v>52</v>
      </c>
      <c r="X645" t="s">
        <v>54</v>
      </c>
      <c r="Y645" t="s">
        <v>54</v>
      </c>
      <c r="Z645" t="s">
        <v>54</v>
      </c>
      <c r="AA645" t="s">
        <v>54</v>
      </c>
      <c r="AD645" t="s">
        <v>57</v>
      </c>
      <c r="AE645" t="s">
        <v>54</v>
      </c>
      <c r="AF645" t="s">
        <v>54</v>
      </c>
      <c r="AG645" t="s">
        <v>54</v>
      </c>
      <c r="AH645" t="s">
        <v>54</v>
      </c>
      <c r="AI645" t="s">
        <v>1713</v>
      </c>
      <c r="AJ645" t="s">
        <v>1730</v>
      </c>
      <c r="AK645" t="s">
        <v>1639</v>
      </c>
      <c r="AL645" t="s">
        <v>1745</v>
      </c>
      <c r="AM645" t="s">
        <v>1764</v>
      </c>
      <c r="AN645" t="s">
        <v>997</v>
      </c>
      <c r="AO645" t="s">
        <v>997</v>
      </c>
      <c r="AP645" t="s">
        <v>998</v>
      </c>
      <c r="AQ645" t="s">
        <v>999</v>
      </c>
      <c r="AR645" t="s">
        <v>411</v>
      </c>
      <c r="AS645" t="s">
        <v>412</v>
      </c>
      <c r="AT645" t="s">
        <v>1746</v>
      </c>
      <c r="AU645" t="s">
        <v>1746</v>
      </c>
      <c r="AV645" t="s">
        <v>1783</v>
      </c>
      <c r="AW645" t="s">
        <v>1644</v>
      </c>
    </row>
    <row r="646" spans="1:49" x14ac:dyDescent="0.25">
      <c r="A646">
        <v>645</v>
      </c>
      <c r="B646" s="2" t="s">
        <v>996</v>
      </c>
      <c r="D646" s="8"/>
      <c r="E646" t="s">
        <v>1709</v>
      </c>
      <c r="F646" s="4" t="s">
        <v>70</v>
      </c>
      <c r="G646" s="4" t="s">
        <v>254</v>
      </c>
      <c r="H646" s="4" t="s">
        <v>256</v>
      </c>
      <c r="I646" s="5" t="s">
        <v>304</v>
      </c>
      <c r="J646">
        <v>16</v>
      </c>
      <c r="K646">
        <v>7</v>
      </c>
      <c r="L646">
        <v>39</v>
      </c>
      <c r="M646">
        <v>4</v>
      </c>
      <c r="N646">
        <v>100</v>
      </c>
      <c r="Q646" t="s">
        <v>48</v>
      </c>
      <c r="R646" t="s">
        <v>74</v>
      </c>
      <c r="S646" t="s">
        <v>74</v>
      </c>
      <c r="T646" t="s">
        <v>48</v>
      </c>
      <c r="U646" t="s">
        <v>50</v>
      </c>
      <c r="V646" t="s">
        <v>51</v>
      </c>
      <c r="W646" t="s">
        <v>52</v>
      </c>
      <c r="X646" t="s">
        <v>54</v>
      </c>
      <c r="Y646" t="s">
        <v>54</v>
      </c>
      <c r="Z646" t="s">
        <v>54</v>
      </c>
      <c r="AA646" t="s">
        <v>54</v>
      </c>
      <c r="AD646" t="s">
        <v>57</v>
      </c>
      <c r="AE646" t="s">
        <v>54</v>
      </c>
      <c r="AF646" t="s">
        <v>54</v>
      </c>
      <c r="AG646" t="s">
        <v>54</v>
      </c>
      <c r="AH646" t="s">
        <v>54</v>
      </c>
      <c r="AI646" t="s">
        <v>1713</v>
      </c>
      <c r="AJ646" t="s">
        <v>1730</v>
      </c>
      <c r="AK646" t="s">
        <v>1639</v>
      </c>
      <c r="AL646" t="s">
        <v>1745</v>
      </c>
      <c r="AM646" t="s">
        <v>1764</v>
      </c>
      <c r="AN646" t="s">
        <v>997</v>
      </c>
      <c r="AO646" t="s">
        <v>997</v>
      </c>
      <c r="AP646" t="s">
        <v>998</v>
      </c>
      <c r="AQ646" t="s">
        <v>999</v>
      </c>
      <c r="AR646" t="s">
        <v>411</v>
      </c>
      <c r="AS646" t="s">
        <v>412</v>
      </c>
      <c r="AT646" t="s">
        <v>1746</v>
      </c>
      <c r="AU646" t="s">
        <v>1746</v>
      </c>
      <c r="AV646" t="s">
        <v>1783</v>
      </c>
      <c r="AW646" t="s">
        <v>1644</v>
      </c>
    </row>
    <row r="647" spans="1:49" x14ac:dyDescent="0.25">
      <c r="A647">
        <v>646</v>
      </c>
      <c r="B647" s="2" t="s">
        <v>996</v>
      </c>
      <c r="D647" s="8"/>
      <c r="E647" t="s">
        <v>1709</v>
      </c>
      <c r="F647" s="4" t="s">
        <v>70</v>
      </c>
      <c r="G647" s="4" t="s">
        <v>119</v>
      </c>
      <c r="H647" s="4" t="s">
        <v>91</v>
      </c>
      <c r="I647" s="5" t="s">
        <v>304</v>
      </c>
      <c r="J647">
        <v>16</v>
      </c>
      <c r="K647">
        <v>7</v>
      </c>
      <c r="L647">
        <v>39</v>
      </c>
      <c r="M647">
        <v>4</v>
      </c>
      <c r="N647">
        <v>100</v>
      </c>
      <c r="Q647" t="s">
        <v>48</v>
      </c>
      <c r="R647" t="s">
        <v>74</v>
      </c>
      <c r="S647" t="s">
        <v>74</v>
      </c>
      <c r="T647" t="s">
        <v>48</v>
      </c>
      <c r="U647" t="s">
        <v>50</v>
      </c>
      <c r="V647" t="s">
        <v>51</v>
      </c>
      <c r="W647" t="s">
        <v>52</v>
      </c>
      <c r="X647" t="s">
        <v>54</v>
      </c>
      <c r="Y647" t="s">
        <v>54</v>
      </c>
      <c r="Z647" t="s">
        <v>54</v>
      </c>
      <c r="AA647" t="s">
        <v>54</v>
      </c>
      <c r="AD647" t="s">
        <v>57</v>
      </c>
      <c r="AE647" t="s">
        <v>54</v>
      </c>
      <c r="AF647" t="s">
        <v>54</v>
      </c>
      <c r="AG647" t="s">
        <v>54</v>
      </c>
      <c r="AH647" t="s">
        <v>54</v>
      </c>
      <c r="AI647" t="s">
        <v>1713</v>
      </c>
      <c r="AJ647" t="s">
        <v>1730</v>
      </c>
      <c r="AK647" t="s">
        <v>1639</v>
      </c>
      <c r="AL647" t="s">
        <v>1745</v>
      </c>
      <c r="AM647" t="s">
        <v>1764</v>
      </c>
      <c r="AN647" t="s">
        <v>997</v>
      </c>
      <c r="AO647" t="s">
        <v>997</v>
      </c>
      <c r="AP647" t="s">
        <v>998</v>
      </c>
      <c r="AQ647" t="s">
        <v>999</v>
      </c>
      <c r="AR647" t="s">
        <v>411</v>
      </c>
      <c r="AS647" t="s">
        <v>412</v>
      </c>
      <c r="AT647" t="s">
        <v>1746</v>
      </c>
      <c r="AU647" t="s">
        <v>1746</v>
      </c>
      <c r="AV647" t="s">
        <v>1783</v>
      </c>
      <c r="AW647" t="s">
        <v>1644</v>
      </c>
    </row>
    <row r="648" spans="1:49" x14ac:dyDescent="0.25">
      <c r="A648">
        <v>647</v>
      </c>
      <c r="B648" s="2" t="s">
        <v>996</v>
      </c>
      <c r="C648" s="3" t="s">
        <v>93</v>
      </c>
      <c r="D648" t="s">
        <v>1653</v>
      </c>
      <c r="E648" t="s">
        <v>1709</v>
      </c>
      <c r="F648" s="4" t="s">
        <v>1000</v>
      </c>
      <c r="G648" s="4" t="s">
        <v>1001</v>
      </c>
      <c r="H648" s="4" t="s">
        <v>1002</v>
      </c>
      <c r="I648" s="5" t="s">
        <v>304</v>
      </c>
      <c r="J648">
        <v>16</v>
      </c>
      <c r="K648">
        <v>7</v>
      </c>
      <c r="L648">
        <v>39</v>
      </c>
      <c r="M648">
        <v>4</v>
      </c>
      <c r="N648">
        <v>100</v>
      </c>
      <c r="Q648" t="s">
        <v>48</v>
      </c>
      <c r="R648" t="s">
        <v>74</v>
      </c>
      <c r="S648" t="s">
        <v>74</v>
      </c>
      <c r="T648" t="s">
        <v>48</v>
      </c>
      <c r="U648" t="s">
        <v>50</v>
      </c>
      <c r="V648" t="s">
        <v>51</v>
      </c>
      <c r="W648" t="s">
        <v>52</v>
      </c>
      <c r="X648" t="s">
        <v>54</v>
      </c>
      <c r="Y648" t="s">
        <v>54</v>
      </c>
      <c r="Z648" t="s">
        <v>54</v>
      </c>
      <c r="AA648" t="s">
        <v>54</v>
      </c>
      <c r="AD648" t="s">
        <v>57</v>
      </c>
      <c r="AE648" t="s">
        <v>54</v>
      </c>
      <c r="AF648" t="s">
        <v>54</v>
      </c>
      <c r="AG648" t="s">
        <v>54</v>
      </c>
      <c r="AH648" t="s">
        <v>54</v>
      </c>
      <c r="AI648" t="s">
        <v>1713</v>
      </c>
      <c r="AJ648" t="s">
        <v>1730</v>
      </c>
      <c r="AK648" t="s">
        <v>1639</v>
      </c>
      <c r="AL648" t="s">
        <v>1746</v>
      </c>
      <c r="AM648" t="s">
        <v>1746</v>
      </c>
      <c r="AN648" t="s">
        <v>997</v>
      </c>
      <c r="AO648" t="s">
        <v>997</v>
      </c>
      <c r="AP648" t="s">
        <v>998</v>
      </c>
      <c r="AQ648" t="s">
        <v>999</v>
      </c>
      <c r="AR648" t="s">
        <v>411</v>
      </c>
      <c r="AS648" t="s">
        <v>412</v>
      </c>
      <c r="AT648" t="s">
        <v>1746</v>
      </c>
      <c r="AU648" t="s">
        <v>1746</v>
      </c>
      <c r="AV648" t="s">
        <v>1783</v>
      </c>
      <c r="AW648" t="s">
        <v>1644</v>
      </c>
    </row>
    <row r="649" spans="1:49" x14ac:dyDescent="0.25">
      <c r="A649">
        <v>648</v>
      </c>
      <c r="B649" s="2" t="s">
        <v>996</v>
      </c>
      <c r="C649" s="3" t="s">
        <v>93</v>
      </c>
      <c r="D649" t="s">
        <v>1653</v>
      </c>
      <c r="E649" t="s">
        <v>1709</v>
      </c>
      <c r="F649" s="4" t="s">
        <v>1000</v>
      </c>
      <c r="G649" s="4" t="s">
        <v>1003</v>
      </c>
      <c r="H649" s="4" t="s">
        <v>1002</v>
      </c>
      <c r="I649" s="5" t="s">
        <v>304</v>
      </c>
      <c r="J649">
        <v>16</v>
      </c>
      <c r="K649">
        <v>7</v>
      </c>
      <c r="L649">
        <v>39</v>
      </c>
      <c r="M649">
        <v>4</v>
      </c>
      <c r="N649">
        <v>100</v>
      </c>
      <c r="Q649" t="s">
        <v>48</v>
      </c>
      <c r="R649" t="s">
        <v>74</v>
      </c>
      <c r="S649" t="s">
        <v>74</v>
      </c>
      <c r="T649" t="s">
        <v>48</v>
      </c>
      <c r="U649" t="s">
        <v>50</v>
      </c>
      <c r="V649" t="s">
        <v>51</v>
      </c>
      <c r="W649" t="s">
        <v>52</v>
      </c>
      <c r="X649" t="s">
        <v>54</v>
      </c>
      <c r="Y649" t="s">
        <v>54</v>
      </c>
      <c r="Z649" t="s">
        <v>54</v>
      </c>
      <c r="AA649" t="s">
        <v>54</v>
      </c>
      <c r="AD649" t="s">
        <v>57</v>
      </c>
      <c r="AE649" t="s">
        <v>54</v>
      </c>
      <c r="AF649" t="s">
        <v>54</v>
      </c>
      <c r="AG649" t="s">
        <v>54</v>
      </c>
      <c r="AH649" t="s">
        <v>54</v>
      </c>
      <c r="AI649" t="s">
        <v>1713</v>
      </c>
      <c r="AJ649" t="s">
        <v>1730</v>
      </c>
      <c r="AK649" t="s">
        <v>1639</v>
      </c>
      <c r="AL649" t="s">
        <v>1746</v>
      </c>
      <c r="AM649" t="s">
        <v>1746</v>
      </c>
      <c r="AN649" t="s">
        <v>997</v>
      </c>
      <c r="AO649" t="s">
        <v>997</v>
      </c>
      <c r="AP649" t="s">
        <v>998</v>
      </c>
      <c r="AQ649" t="s">
        <v>999</v>
      </c>
      <c r="AR649" t="s">
        <v>411</v>
      </c>
      <c r="AS649" t="s">
        <v>412</v>
      </c>
      <c r="AT649" t="s">
        <v>1746</v>
      </c>
      <c r="AU649" t="s">
        <v>1746</v>
      </c>
      <c r="AV649" t="s">
        <v>1783</v>
      </c>
      <c r="AW649" t="s">
        <v>1644</v>
      </c>
    </row>
    <row r="650" spans="1:49" x14ac:dyDescent="0.25">
      <c r="A650">
        <v>649</v>
      </c>
      <c r="B650" s="2" t="s">
        <v>996</v>
      </c>
      <c r="C650" s="3" t="s">
        <v>93</v>
      </c>
      <c r="D650" t="s">
        <v>1653</v>
      </c>
      <c r="E650" t="s">
        <v>1709</v>
      </c>
      <c r="F650" s="4" t="s">
        <v>70</v>
      </c>
      <c r="G650" s="4" t="s">
        <v>94</v>
      </c>
      <c r="H650" s="4" t="s">
        <v>251</v>
      </c>
      <c r="I650" s="5" t="s">
        <v>304</v>
      </c>
      <c r="J650">
        <v>16</v>
      </c>
      <c r="K650">
        <v>7</v>
      </c>
      <c r="L650">
        <v>39</v>
      </c>
      <c r="M650">
        <v>4</v>
      </c>
      <c r="N650">
        <v>100</v>
      </c>
      <c r="Q650" t="s">
        <v>48</v>
      </c>
      <c r="R650" t="s">
        <v>74</v>
      </c>
      <c r="S650" t="s">
        <v>74</v>
      </c>
      <c r="T650" t="s">
        <v>48</v>
      </c>
      <c r="U650" t="s">
        <v>50</v>
      </c>
      <c r="V650" t="s">
        <v>51</v>
      </c>
      <c r="W650" t="s">
        <v>52</v>
      </c>
      <c r="X650" t="s">
        <v>54</v>
      </c>
      <c r="Y650" t="s">
        <v>54</v>
      </c>
      <c r="Z650" t="s">
        <v>54</v>
      </c>
      <c r="AA650" t="s">
        <v>54</v>
      </c>
      <c r="AD650" t="s">
        <v>57</v>
      </c>
      <c r="AE650" t="s">
        <v>54</v>
      </c>
      <c r="AF650" t="s">
        <v>54</v>
      </c>
      <c r="AG650" t="s">
        <v>54</v>
      </c>
      <c r="AH650" t="s">
        <v>54</v>
      </c>
      <c r="AI650" t="s">
        <v>1713</v>
      </c>
      <c r="AJ650" t="s">
        <v>1730</v>
      </c>
      <c r="AK650" t="s">
        <v>1639</v>
      </c>
      <c r="AL650" t="s">
        <v>1746</v>
      </c>
      <c r="AM650" t="s">
        <v>1746</v>
      </c>
      <c r="AN650" t="s">
        <v>997</v>
      </c>
      <c r="AO650" t="s">
        <v>997</v>
      </c>
      <c r="AP650" t="s">
        <v>998</v>
      </c>
      <c r="AQ650" t="s">
        <v>999</v>
      </c>
      <c r="AR650" t="s">
        <v>411</v>
      </c>
      <c r="AS650" t="s">
        <v>412</v>
      </c>
      <c r="AT650" t="s">
        <v>1746</v>
      </c>
      <c r="AU650" t="s">
        <v>1746</v>
      </c>
      <c r="AV650" t="s">
        <v>1783</v>
      </c>
      <c r="AW650" t="s">
        <v>1644</v>
      </c>
    </row>
    <row r="651" spans="1:49" x14ac:dyDescent="0.25">
      <c r="A651">
        <v>650</v>
      </c>
      <c r="B651" s="2" t="s">
        <v>996</v>
      </c>
      <c r="C651" s="3" t="s">
        <v>93</v>
      </c>
      <c r="D651" t="s">
        <v>1653</v>
      </c>
      <c r="E651" t="s">
        <v>1709</v>
      </c>
      <c r="F651" s="4" t="s">
        <v>70</v>
      </c>
      <c r="G651" s="4" t="s">
        <v>94</v>
      </c>
      <c r="H651" s="4" t="s">
        <v>95</v>
      </c>
      <c r="I651" s="5" t="s">
        <v>304</v>
      </c>
      <c r="J651">
        <v>16</v>
      </c>
      <c r="K651">
        <v>7</v>
      </c>
      <c r="L651">
        <v>39</v>
      </c>
      <c r="M651">
        <v>4</v>
      </c>
      <c r="N651">
        <v>100</v>
      </c>
      <c r="Q651" t="s">
        <v>48</v>
      </c>
      <c r="R651" t="s">
        <v>74</v>
      </c>
      <c r="S651" t="s">
        <v>74</v>
      </c>
      <c r="T651" t="s">
        <v>48</v>
      </c>
      <c r="U651" t="s">
        <v>50</v>
      </c>
      <c r="V651" t="s">
        <v>51</v>
      </c>
      <c r="W651" t="s">
        <v>52</v>
      </c>
      <c r="X651" t="s">
        <v>54</v>
      </c>
      <c r="Y651" t="s">
        <v>54</v>
      </c>
      <c r="Z651" t="s">
        <v>54</v>
      </c>
      <c r="AA651" t="s">
        <v>54</v>
      </c>
      <c r="AD651" t="s">
        <v>57</v>
      </c>
      <c r="AE651" t="s">
        <v>54</v>
      </c>
      <c r="AF651" t="s">
        <v>54</v>
      </c>
      <c r="AG651" t="s">
        <v>54</v>
      </c>
      <c r="AH651" t="s">
        <v>54</v>
      </c>
      <c r="AI651" t="s">
        <v>1713</v>
      </c>
      <c r="AJ651" t="s">
        <v>1730</v>
      </c>
      <c r="AK651" t="s">
        <v>1639</v>
      </c>
      <c r="AL651" t="s">
        <v>1746</v>
      </c>
      <c r="AM651" t="s">
        <v>1746</v>
      </c>
      <c r="AN651" t="s">
        <v>997</v>
      </c>
      <c r="AO651" t="s">
        <v>997</v>
      </c>
      <c r="AP651" t="s">
        <v>998</v>
      </c>
      <c r="AQ651" t="s">
        <v>999</v>
      </c>
      <c r="AR651" t="s">
        <v>411</v>
      </c>
      <c r="AS651" t="s">
        <v>412</v>
      </c>
      <c r="AT651" t="s">
        <v>1746</v>
      </c>
      <c r="AU651" t="s">
        <v>1746</v>
      </c>
      <c r="AV651" t="s">
        <v>1783</v>
      </c>
      <c r="AW651" t="s">
        <v>1644</v>
      </c>
    </row>
    <row r="652" spans="1:49" x14ac:dyDescent="0.25">
      <c r="A652">
        <v>651</v>
      </c>
      <c r="B652" s="2" t="s">
        <v>996</v>
      </c>
      <c r="C652" s="3" t="s">
        <v>93</v>
      </c>
      <c r="D652" t="s">
        <v>1653</v>
      </c>
      <c r="E652" t="s">
        <v>1709</v>
      </c>
      <c r="F652" s="4" t="s">
        <v>70</v>
      </c>
      <c r="G652" s="4" t="s">
        <v>101</v>
      </c>
      <c r="H652" s="4" t="s">
        <v>102</v>
      </c>
      <c r="I652" s="5" t="s">
        <v>304</v>
      </c>
      <c r="J652">
        <v>16</v>
      </c>
      <c r="K652">
        <v>7</v>
      </c>
      <c r="L652">
        <v>39</v>
      </c>
      <c r="M652">
        <v>4</v>
      </c>
      <c r="N652">
        <v>100</v>
      </c>
      <c r="Q652" t="s">
        <v>48</v>
      </c>
      <c r="R652" t="s">
        <v>74</v>
      </c>
      <c r="S652" t="s">
        <v>74</v>
      </c>
      <c r="T652" t="s">
        <v>48</v>
      </c>
      <c r="U652" t="s">
        <v>50</v>
      </c>
      <c r="V652" t="s">
        <v>51</v>
      </c>
      <c r="W652" t="s">
        <v>52</v>
      </c>
      <c r="X652" t="s">
        <v>54</v>
      </c>
      <c r="Y652" t="s">
        <v>54</v>
      </c>
      <c r="Z652" t="s">
        <v>54</v>
      </c>
      <c r="AA652" t="s">
        <v>54</v>
      </c>
      <c r="AD652" t="s">
        <v>57</v>
      </c>
      <c r="AE652" t="s">
        <v>54</v>
      </c>
      <c r="AF652" t="s">
        <v>54</v>
      </c>
      <c r="AG652" t="s">
        <v>54</v>
      </c>
      <c r="AH652" t="s">
        <v>54</v>
      </c>
      <c r="AI652" t="s">
        <v>1713</v>
      </c>
      <c r="AJ652" t="s">
        <v>1730</v>
      </c>
      <c r="AK652" t="s">
        <v>1639</v>
      </c>
      <c r="AL652" t="s">
        <v>1746</v>
      </c>
      <c r="AM652" t="s">
        <v>1746</v>
      </c>
      <c r="AN652" t="s">
        <v>997</v>
      </c>
      <c r="AO652" t="s">
        <v>997</v>
      </c>
      <c r="AP652" t="s">
        <v>998</v>
      </c>
      <c r="AQ652" t="s">
        <v>999</v>
      </c>
      <c r="AR652" t="s">
        <v>411</v>
      </c>
      <c r="AS652" t="s">
        <v>412</v>
      </c>
      <c r="AT652" t="s">
        <v>1746</v>
      </c>
      <c r="AU652" t="s">
        <v>1746</v>
      </c>
      <c r="AV652" t="s">
        <v>1783</v>
      </c>
      <c r="AW652" t="s">
        <v>1644</v>
      </c>
    </row>
    <row r="653" spans="1:49" x14ac:dyDescent="0.25">
      <c r="A653">
        <v>652</v>
      </c>
      <c r="B653" s="2" t="s">
        <v>996</v>
      </c>
      <c r="C653" s="3" t="s">
        <v>93</v>
      </c>
      <c r="D653" t="s">
        <v>1653</v>
      </c>
      <c r="E653" t="s">
        <v>1709</v>
      </c>
      <c r="F653" s="4" t="s">
        <v>70</v>
      </c>
      <c r="G653" s="4" t="s">
        <v>103</v>
      </c>
      <c r="H653" s="4" t="s">
        <v>91</v>
      </c>
      <c r="I653" s="5" t="s">
        <v>304</v>
      </c>
      <c r="J653">
        <v>16</v>
      </c>
      <c r="K653">
        <v>7</v>
      </c>
      <c r="L653">
        <v>39</v>
      </c>
      <c r="M653">
        <v>4</v>
      </c>
      <c r="N653">
        <v>100</v>
      </c>
      <c r="Q653" t="s">
        <v>48</v>
      </c>
      <c r="R653" t="s">
        <v>74</v>
      </c>
      <c r="S653" t="s">
        <v>74</v>
      </c>
      <c r="T653" t="s">
        <v>48</v>
      </c>
      <c r="U653" t="s">
        <v>50</v>
      </c>
      <c r="V653" t="s">
        <v>51</v>
      </c>
      <c r="W653" t="s">
        <v>52</v>
      </c>
      <c r="X653" t="s">
        <v>54</v>
      </c>
      <c r="Y653" t="s">
        <v>54</v>
      </c>
      <c r="Z653" t="s">
        <v>54</v>
      </c>
      <c r="AA653" t="s">
        <v>54</v>
      </c>
      <c r="AD653" t="s">
        <v>57</v>
      </c>
      <c r="AE653" t="s">
        <v>54</v>
      </c>
      <c r="AF653" t="s">
        <v>54</v>
      </c>
      <c r="AG653" t="s">
        <v>54</v>
      </c>
      <c r="AH653" t="s">
        <v>54</v>
      </c>
      <c r="AI653" t="s">
        <v>1713</v>
      </c>
      <c r="AJ653" t="s">
        <v>1730</v>
      </c>
      <c r="AK653" t="s">
        <v>1639</v>
      </c>
      <c r="AL653" t="s">
        <v>1746</v>
      </c>
      <c r="AM653" t="s">
        <v>1746</v>
      </c>
      <c r="AN653" t="s">
        <v>997</v>
      </c>
      <c r="AO653" t="s">
        <v>997</v>
      </c>
      <c r="AP653" t="s">
        <v>998</v>
      </c>
      <c r="AQ653" t="s">
        <v>999</v>
      </c>
      <c r="AR653" t="s">
        <v>411</v>
      </c>
      <c r="AS653" t="s">
        <v>412</v>
      </c>
      <c r="AT653" t="s">
        <v>1746</v>
      </c>
      <c r="AU653" t="s">
        <v>1746</v>
      </c>
      <c r="AV653" t="s">
        <v>1783</v>
      </c>
      <c r="AW653" t="s">
        <v>1644</v>
      </c>
    </row>
    <row r="654" spans="1:49" x14ac:dyDescent="0.25">
      <c r="A654">
        <v>653</v>
      </c>
      <c r="B654" s="2" t="s">
        <v>996</v>
      </c>
      <c r="C654" s="3" t="s">
        <v>93</v>
      </c>
      <c r="D654" t="s">
        <v>1653</v>
      </c>
      <c r="E654" t="s">
        <v>1709</v>
      </c>
      <c r="F654" s="4" t="s">
        <v>70</v>
      </c>
      <c r="G654" s="4" t="s">
        <v>99</v>
      </c>
      <c r="H654" s="4" t="s">
        <v>104</v>
      </c>
      <c r="I654" s="5" t="s">
        <v>304</v>
      </c>
      <c r="J654">
        <v>16</v>
      </c>
      <c r="K654">
        <v>7</v>
      </c>
      <c r="L654">
        <v>39</v>
      </c>
      <c r="M654">
        <v>4</v>
      </c>
      <c r="N654">
        <v>100</v>
      </c>
      <c r="Q654" t="s">
        <v>48</v>
      </c>
      <c r="R654" t="s">
        <v>74</v>
      </c>
      <c r="S654" t="s">
        <v>74</v>
      </c>
      <c r="T654" t="s">
        <v>48</v>
      </c>
      <c r="U654" t="s">
        <v>50</v>
      </c>
      <c r="V654" t="s">
        <v>51</v>
      </c>
      <c r="W654" t="s">
        <v>52</v>
      </c>
      <c r="X654" t="s">
        <v>54</v>
      </c>
      <c r="Y654" t="s">
        <v>54</v>
      </c>
      <c r="Z654" t="s">
        <v>54</v>
      </c>
      <c r="AA654" t="s">
        <v>54</v>
      </c>
      <c r="AD654" t="s">
        <v>57</v>
      </c>
      <c r="AE654" t="s">
        <v>54</v>
      </c>
      <c r="AF654" t="s">
        <v>54</v>
      </c>
      <c r="AG654" t="s">
        <v>54</v>
      </c>
      <c r="AH654" t="s">
        <v>54</v>
      </c>
      <c r="AI654" t="s">
        <v>1713</v>
      </c>
      <c r="AJ654" t="s">
        <v>1730</v>
      </c>
      <c r="AK654" t="s">
        <v>1639</v>
      </c>
      <c r="AL654" t="s">
        <v>1746</v>
      </c>
      <c r="AM654" t="s">
        <v>1746</v>
      </c>
      <c r="AN654" t="s">
        <v>997</v>
      </c>
      <c r="AO654" t="s">
        <v>997</v>
      </c>
      <c r="AP654" t="s">
        <v>998</v>
      </c>
      <c r="AQ654" t="s">
        <v>999</v>
      </c>
      <c r="AR654" t="s">
        <v>411</v>
      </c>
      <c r="AS654" t="s">
        <v>412</v>
      </c>
      <c r="AT654" t="s">
        <v>1746</v>
      </c>
      <c r="AU654" t="s">
        <v>1746</v>
      </c>
      <c r="AV654" t="s">
        <v>1783</v>
      </c>
      <c r="AW654" t="s">
        <v>1644</v>
      </c>
    </row>
    <row r="655" spans="1:49" x14ac:dyDescent="0.25">
      <c r="A655">
        <v>654</v>
      </c>
      <c r="B655" s="2" t="s">
        <v>996</v>
      </c>
      <c r="C655" s="3" t="s">
        <v>93</v>
      </c>
      <c r="D655" t="s">
        <v>1653</v>
      </c>
      <c r="E655" t="s">
        <v>1709</v>
      </c>
      <c r="F655" s="4" t="s">
        <v>105</v>
      </c>
      <c r="G655" s="4" t="s">
        <v>106</v>
      </c>
      <c r="H655" s="4" t="s">
        <v>107</v>
      </c>
      <c r="I655" s="5" t="s">
        <v>304</v>
      </c>
      <c r="J655">
        <v>16</v>
      </c>
      <c r="K655">
        <v>7</v>
      </c>
      <c r="L655">
        <v>39</v>
      </c>
      <c r="M655">
        <v>4</v>
      </c>
      <c r="N655">
        <v>100</v>
      </c>
      <c r="Q655" t="s">
        <v>48</v>
      </c>
      <c r="R655" t="s">
        <v>74</v>
      </c>
      <c r="S655" t="s">
        <v>74</v>
      </c>
      <c r="T655" t="s">
        <v>48</v>
      </c>
      <c r="U655" t="s">
        <v>50</v>
      </c>
      <c r="V655" t="s">
        <v>51</v>
      </c>
      <c r="W655" t="s">
        <v>52</v>
      </c>
      <c r="X655" t="s">
        <v>54</v>
      </c>
      <c r="Y655" t="s">
        <v>54</v>
      </c>
      <c r="Z655" t="s">
        <v>54</v>
      </c>
      <c r="AA655" t="s">
        <v>54</v>
      </c>
      <c r="AD655" t="s">
        <v>57</v>
      </c>
      <c r="AE655" t="s">
        <v>54</v>
      </c>
      <c r="AF655" t="s">
        <v>54</v>
      </c>
      <c r="AG655" t="s">
        <v>54</v>
      </c>
      <c r="AH655" t="s">
        <v>54</v>
      </c>
      <c r="AI655" t="s">
        <v>1713</v>
      </c>
      <c r="AJ655" t="s">
        <v>1730</v>
      </c>
      <c r="AK655" t="s">
        <v>1639</v>
      </c>
      <c r="AL655" t="s">
        <v>1746</v>
      </c>
      <c r="AM655" t="s">
        <v>1746</v>
      </c>
      <c r="AN655" t="s">
        <v>997</v>
      </c>
      <c r="AO655" t="s">
        <v>997</v>
      </c>
      <c r="AP655" t="s">
        <v>998</v>
      </c>
      <c r="AQ655" t="s">
        <v>999</v>
      </c>
      <c r="AR655" t="s">
        <v>411</v>
      </c>
      <c r="AS655" t="s">
        <v>412</v>
      </c>
      <c r="AT655" t="s">
        <v>1746</v>
      </c>
      <c r="AU655" t="s">
        <v>1746</v>
      </c>
      <c r="AV655" t="s">
        <v>1783</v>
      </c>
      <c r="AW655" t="s">
        <v>1644</v>
      </c>
    </row>
    <row r="656" spans="1:49" x14ac:dyDescent="0.25">
      <c r="A656">
        <v>655</v>
      </c>
      <c r="B656" s="2" t="s">
        <v>996</v>
      </c>
      <c r="C656" s="3" t="s">
        <v>93</v>
      </c>
      <c r="D656" t="s">
        <v>1653</v>
      </c>
      <c r="E656" t="s">
        <v>1709</v>
      </c>
      <c r="F656" s="4" t="s">
        <v>70</v>
      </c>
      <c r="G656" s="4" t="s">
        <v>101</v>
      </c>
      <c r="H656" s="4" t="s">
        <v>108</v>
      </c>
      <c r="I656" s="5" t="s">
        <v>304</v>
      </c>
      <c r="J656">
        <v>16</v>
      </c>
      <c r="K656">
        <v>7</v>
      </c>
      <c r="L656">
        <v>39</v>
      </c>
      <c r="M656">
        <v>4</v>
      </c>
      <c r="N656">
        <v>100</v>
      </c>
      <c r="Q656" t="s">
        <v>48</v>
      </c>
      <c r="R656" t="s">
        <v>74</v>
      </c>
      <c r="S656" t="s">
        <v>74</v>
      </c>
      <c r="T656" t="s">
        <v>48</v>
      </c>
      <c r="U656" t="s">
        <v>50</v>
      </c>
      <c r="V656" t="s">
        <v>51</v>
      </c>
      <c r="W656" t="s">
        <v>52</v>
      </c>
      <c r="X656" t="s">
        <v>54</v>
      </c>
      <c r="Y656" t="s">
        <v>54</v>
      </c>
      <c r="Z656" t="s">
        <v>54</v>
      </c>
      <c r="AA656" t="s">
        <v>54</v>
      </c>
      <c r="AD656" t="s">
        <v>57</v>
      </c>
      <c r="AE656" t="s">
        <v>54</v>
      </c>
      <c r="AF656" t="s">
        <v>54</v>
      </c>
      <c r="AG656" t="s">
        <v>54</v>
      </c>
      <c r="AH656" t="s">
        <v>54</v>
      </c>
      <c r="AI656" t="s">
        <v>1713</v>
      </c>
      <c r="AJ656" t="s">
        <v>1730</v>
      </c>
      <c r="AK656" t="s">
        <v>1639</v>
      </c>
      <c r="AL656" t="s">
        <v>1746</v>
      </c>
      <c r="AM656" t="s">
        <v>1746</v>
      </c>
      <c r="AN656" t="s">
        <v>997</v>
      </c>
      <c r="AO656" t="s">
        <v>997</v>
      </c>
      <c r="AP656" t="s">
        <v>998</v>
      </c>
      <c r="AQ656" t="s">
        <v>999</v>
      </c>
      <c r="AR656" t="s">
        <v>411</v>
      </c>
      <c r="AS656" t="s">
        <v>412</v>
      </c>
      <c r="AT656" t="s">
        <v>1746</v>
      </c>
      <c r="AU656" t="s">
        <v>1746</v>
      </c>
      <c r="AV656" t="s">
        <v>1783</v>
      </c>
      <c r="AW656" t="s">
        <v>1644</v>
      </c>
    </row>
    <row r="657" spans="1:49" x14ac:dyDescent="0.25">
      <c r="A657">
        <v>656</v>
      </c>
      <c r="B657" s="2" t="s">
        <v>996</v>
      </c>
      <c r="C657" s="3" t="s">
        <v>93</v>
      </c>
      <c r="D657" t="s">
        <v>1653</v>
      </c>
      <c r="E657" t="s">
        <v>1709</v>
      </c>
      <c r="F657" s="4" t="s">
        <v>70</v>
      </c>
      <c r="G657" s="4" t="s">
        <v>101</v>
      </c>
      <c r="H657" s="4" t="s">
        <v>109</v>
      </c>
      <c r="I657" s="5" t="s">
        <v>304</v>
      </c>
      <c r="J657">
        <v>16</v>
      </c>
      <c r="K657">
        <v>7</v>
      </c>
      <c r="L657">
        <v>39</v>
      </c>
      <c r="M657">
        <v>4</v>
      </c>
      <c r="N657">
        <v>100</v>
      </c>
      <c r="Q657" t="s">
        <v>48</v>
      </c>
      <c r="R657" t="s">
        <v>74</v>
      </c>
      <c r="S657" t="s">
        <v>74</v>
      </c>
      <c r="T657" t="s">
        <v>48</v>
      </c>
      <c r="U657" t="s">
        <v>50</v>
      </c>
      <c r="V657" t="s">
        <v>51</v>
      </c>
      <c r="W657" t="s">
        <v>52</v>
      </c>
      <c r="X657" t="s">
        <v>54</v>
      </c>
      <c r="Y657" t="s">
        <v>54</v>
      </c>
      <c r="Z657" t="s">
        <v>54</v>
      </c>
      <c r="AA657" t="s">
        <v>54</v>
      </c>
      <c r="AD657" t="s">
        <v>57</v>
      </c>
      <c r="AE657" t="s">
        <v>54</v>
      </c>
      <c r="AF657" t="s">
        <v>54</v>
      </c>
      <c r="AG657" t="s">
        <v>54</v>
      </c>
      <c r="AH657" t="s">
        <v>54</v>
      </c>
      <c r="AI657" t="s">
        <v>1713</v>
      </c>
      <c r="AJ657" t="s">
        <v>1730</v>
      </c>
      <c r="AK657" t="s">
        <v>1639</v>
      </c>
      <c r="AL657" t="s">
        <v>1746</v>
      </c>
      <c r="AM657" t="s">
        <v>1746</v>
      </c>
      <c r="AN657" t="s">
        <v>997</v>
      </c>
      <c r="AO657" t="s">
        <v>997</v>
      </c>
      <c r="AP657" t="s">
        <v>998</v>
      </c>
      <c r="AQ657" t="s">
        <v>999</v>
      </c>
      <c r="AR657" t="s">
        <v>411</v>
      </c>
      <c r="AS657" t="s">
        <v>412</v>
      </c>
      <c r="AT657" t="s">
        <v>1746</v>
      </c>
      <c r="AU657" t="s">
        <v>1746</v>
      </c>
      <c r="AV657" t="s">
        <v>1783</v>
      </c>
      <c r="AW657" t="s">
        <v>1644</v>
      </c>
    </row>
    <row r="658" spans="1:49" x14ac:dyDescent="0.25">
      <c r="A658">
        <v>657</v>
      </c>
      <c r="B658" s="2" t="s">
        <v>996</v>
      </c>
      <c r="C658" s="3" t="s">
        <v>93</v>
      </c>
      <c r="D658" t="s">
        <v>1653</v>
      </c>
      <c r="E658" t="s">
        <v>1709</v>
      </c>
      <c r="F658" s="4" t="s">
        <v>70</v>
      </c>
      <c r="G658" s="4" t="s">
        <v>101</v>
      </c>
      <c r="H658" s="4" t="s">
        <v>110</v>
      </c>
      <c r="I658" s="5" t="s">
        <v>304</v>
      </c>
      <c r="J658">
        <v>16</v>
      </c>
      <c r="K658">
        <v>7</v>
      </c>
      <c r="L658">
        <v>39</v>
      </c>
      <c r="M658">
        <v>4</v>
      </c>
      <c r="N658">
        <v>100</v>
      </c>
      <c r="Q658" t="s">
        <v>48</v>
      </c>
      <c r="R658" t="s">
        <v>74</v>
      </c>
      <c r="S658" t="s">
        <v>74</v>
      </c>
      <c r="T658" t="s">
        <v>48</v>
      </c>
      <c r="U658" t="s">
        <v>50</v>
      </c>
      <c r="V658" t="s">
        <v>51</v>
      </c>
      <c r="W658" t="s">
        <v>52</v>
      </c>
      <c r="X658" t="s">
        <v>54</v>
      </c>
      <c r="Y658" t="s">
        <v>54</v>
      </c>
      <c r="Z658" t="s">
        <v>54</v>
      </c>
      <c r="AA658" t="s">
        <v>54</v>
      </c>
      <c r="AD658" t="s">
        <v>57</v>
      </c>
      <c r="AE658" t="s">
        <v>54</v>
      </c>
      <c r="AF658" t="s">
        <v>54</v>
      </c>
      <c r="AG658" t="s">
        <v>54</v>
      </c>
      <c r="AH658" t="s">
        <v>54</v>
      </c>
      <c r="AI658" t="s">
        <v>1713</v>
      </c>
      <c r="AJ658" t="s">
        <v>1730</v>
      </c>
      <c r="AK658" t="s">
        <v>1639</v>
      </c>
      <c r="AL658" t="s">
        <v>1746</v>
      </c>
      <c r="AM658" t="s">
        <v>1746</v>
      </c>
      <c r="AN658" t="s">
        <v>997</v>
      </c>
      <c r="AO658" t="s">
        <v>997</v>
      </c>
      <c r="AP658" t="s">
        <v>998</v>
      </c>
      <c r="AQ658" t="s">
        <v>999</v>
      </c>
      <c r="AR658" t="s">
        <v>411</v>
      </c>
      <c r="AS658" t="s">
        <v>412</v>
      </c>
      <c r="AT658" t="s">
        <v>1746</v>
      </c>
      <c r="AU658" t="s">
        <v>1746</v>
      </c>
      <c r="AV658" t="s">
        <v>1783</v>
      </c>
      <c r="AW658" t="s">
        <v>1644</v>
      </c>
    </row>
    <row r="659" spans="1:49" x14ac:dyDescent="0.25">
      <c r="A659">
        <v>658</v>
      </c>
      <c r="B659" s="2" t="s">
        <v>996</v>
      </c>
      <c r="C659" s="3" t="s">
        <v>93</v>
      </c>
      <c r="D659" t="s">
        <v>1653</v>
      </c>
      <c r="E659" t="s">
        <v>1709</v>
      </c>
      <c r="F659" s="4" t="s">
        <v>105</v>
      </c>
      <c r="G659" s="4" t="s">
        <v>106</v>
      </c>
      <c r="H659" s="4" t="s">
        <v>111</v>
      </c>
      <c r="I659" s="5" t="s">
        <v>304</v>
      </c>
      <c r="J659">
        <v>16</v>
      </c>
      <c r="K659">
        <v>7</v>
      </c>
      <c r="L659">
        <v>39</v>
      </c>
      <c r="M659">
        <v>4</v>
      </c>
      <c r="N659">
        <v>100</v>
      </c>
      <c r="Q659" t="s">
        <v>48</v>
      </c>
      <c r="R659" t="s">
        <v>74</v>
      </c>
      <c r="S659" t="s">
        <v>74</v>
      </c>
      <c r="T659" t="s">
        <v>48</v>
      </c>
      <c r="U659" t="s">
        <v>50</v>
      </c>
      <c r="V659" t="s">
        <v>51</v>
      </c>
      <c r="W659" t="s">
        <v>52</v>
      </c>
      <c r="X659" t="s">
        <v>54</v>
      </c>
      <c r="Y659" t="s">
        <v>54</v>
      </c>
      <c r="Z659" t="s">
        <v>54</v>
      </c>
      <c r="AA659" t="s">
        <v>54</v>
      </c>
      <c r="AD659" t="s">
        <v>57</v>
      </c>
      <c r="AE659" t="s">
        <v>54</v>
      </c>
      <c r="AF659" t="s">
        <v>54</v>
      </c>
      <c r="AG659" t="s">
        <v>54</v>
      </c>
      <c r="AH659" t="s">
        <v>54</v>
      </c>
      <c r="AI659" t="s">
        <v>1713</v>
      </c>
      <c r="AJ659" t="s">
        <v>1730</v>
      </c>
      <c r="AK659" t="s">
        <v>1639</v>
      </c>
      <c r="AL659" t="s">
        <v>1746</v>
      </c>
      <c r="AM659" t="s">
        <v>1746</v>
      </c>
      <c r="AN659" t="s">
        <v>997</v>
      </c>
      <c r="AO659" t="s">
        <v>997</v>
      </c>
      <c r="AP659" t="s">
        <v>998</v>
      </c>
      <c r="AQ659" t="s">
        <v>999</v>
      </c>
      <c r="AR659" t="s">
        <v>411</v>
      </c>
      <c r="AS659" t="s">
        <v>412</v>
      </c>
      <c r="AT659" t="s">
        <v>1746</v>
      </c>
      <c r="AU659" t="s">
        <v>1746</v>
      </c>
      <c r="AV659" t="s">
        <v>1783</v>
      </c>
      <c r="AW659" t="s">
        <v>1644</v>
      </c>
    </row>
    <row r="660" spans="1:49" x14ac:dyDescent="0.25">
      <c r="A660">
        <v>659</v>
      </c>
      <c r="B660" s="2" t="s">
        <v>996</v>
      </c>
      <c r="C660" s="3" t="s">
        <v>1004</v>
      </c>
      <c r="D660" t="s">
        <v>1693</v>
      </c>
      <c r="E660" t="s">
        <v>1709</v>
      </c>
      <c r="F660" s="4" t="s">
        <v>142</v>
      </c>
      <c r="G660" s="4" t="s">
        <v>671</v>
      </c>
      <c r="H660" s="4" t="s">
        <v>672</v>
      </c>
      <c r="I660" s="5" t="s">
        <v>304</v>
      </c>
      <c r="J660">
        <v>16</v>
      </c>
      <c r="K660">
        <v>7</v>
      </c>
      <c r="L660">
        <v>39</v>
      </c>
      <c r="M660">
        <v>4</v>
      </c>
      <c r="N660">
        <v>100</v>
      </c>
      <c r="Q660" t="s">
        <v>48</v>
      </c>
      <c r="R660" t="s">
        <v>74</v>
      </c>
      <c r="S660" t="s">
        <v>208</v>
      </c>
      <c r="T660" t="s">
        <v>48</v>
      </c>
      <c r="U660" t="s">
        <v>50</v>
      </c>
      <c r="V660" t="s">
        <v>51</v>
      </c>
      <c r="W660" t="s">
        <v>52</v>
      </c>
      <c r="X660" t="s">
        <v>54</v>
      </c>
      <c r="Y660" t="s">
        <v>54</v>
      </c>
      <c r="Z660" t="s">
        <v>54</v>
      </c>
      <c r="AA660" t="s">
        <v>54</v>
      </c>
      <c r="AD660" t="s">
        <v>57</v>
      </c>
      <c r="AE660" t="s">
        <v>54</v>
      </c>
      <c r="AF660" t="s">
        <v>54</v>
      </c>
      <c r="AG660" t="s">
        <v>54</v>
      </c>
      <c r="AH660" t="s">
        <v>54</v>
      </c>
      <c r="AI660" t="s">
        <v>1713</v>
      </c>
      <c r="AJ660" t="s">
        <v>1730</v>
      </c>
      <c r="AK660" t="s">
        <v>1639</v>
      </c>
      <c r="AL660" t="s">
        <v>1746</v>
      </c>
      <c r="AM660" t="s">
        <v>1746</v>
      </c>
      <c r="AN660" t="s">
        <v>997</v>
      </c>
      <c r="AO660" t="s">
        <v>997</v>
      </c>
      <c r="AP660" t="s">
        <v>998</v>
      </c>
      <c r="AQ660" t="s">
        <v>999</v>
      </c>
      <c r="AR660" t="s">
        <v>411</v>
      </c>
      <c r="AS660" t="s">
        <v>412</v>
      </c>
      <c r="AT660" t="s">
        <v>1746</v>
      </c>
      <c r="AU660" t="s">
        <v>1746</v>
      </c>
      <c r="AV660" t="s">
        <v>1783</v>
      </c>
      <c r="AW660" t="s">
        <v>1644</v>
      </c>
    </row>
    <row r="661" spans="1:49" x14ac:dyDescent="0.25">
      <c r="A661">
        <v>660</v>
      </c>
      <c r="B661" s="2" t="s">
        <v>996</v>
      </c>
      <c r="C661" s="3" t="s">
        <v>1005</v>
      </c>
      <c r="D661" t="s">
        <v>1694</v>
      </c>
      <c r="E661" t="s">
        <v>1709</v>
      </c>
      <c r="F661" s="4" t="s">
        <v>205</v>
      </c>
      <c r="G661" s="4" t="s">
        <v>206</v>
      </c>
      <c r="H661" s="4" t="s">
        <v>663</v>
      </c>
      <c r="I661" s="5" t="s">
        <v>304</v>
      </c>
      <c r="J661">
        <v>16</v>
      </c>
      <c r="K661">
        <v>7</v>
      </c>
      <c r="L661">
        <v>39</v>
      </c>
      <c r="M661">
        <v>4</v>
      </c>
      <c r="N661">
        <v>100</v>
      </c>
      <c r="Q661" t="s">
        <v>48</v>
      </c>
      <c r="R661" t="s">
        <v>74</v>
      </c>
      <c r="S661" t="s">
        <v>208</v>
      </c>
      <c r="T661" t="s">
        <v>48</v>
      </c>
      <c r="U661" t="s">
        <v>50</v>
      </c>
      <c r="V661" t="s">
        <v>51</v>
      </c>
      <c r="W661" t="s">
        <v>52</v>
      </c>
      <c r="X661" t="s">
        <v>54</v>
      </c>
      <c r="Y661" t="s">
        <v>54</v>
      </c>
      <c r="Z661" t="s">
        <v>54</v>
      </c>
      <c r="AA661" t="s">
        <v>54</v>
      </c>
      <c r="AD661" t="s">
        <v>57</v>
      </c>
      <c r="AE661" t="s">
        <v>54</v>
      </c>
      <c r="AF661" t="s">
        <v>54</v>
      </c>
      <c r="AG661" t="s">
        <v>54</v>
      </c>
      <c r="AH661" t="s">
        <v>54</v>
      </c>
      <c r="AI661" t="s">
        <v>1713</v>
      </c>
      <c r="AJ661" t="s">
        <v>1730</v>
      </c>
      <c r="AK661" t="s">
        <v>1639</v>
      </c>
      <c r="AL661" t="s">
        <v>1746</v>
      </c>
      <c r="AM661" t="s">
        <v>1746</v>
      </c>
      <c r="AN661" t="s">
        <v>997</v>
      </c>
      <c r="AO661" t="s">
        <v>997</v>
      </c>
      <c r="AP661" t="s">
        <v>998</v>
      </c>
      <c r="AQ661" t="s">
        <v>999</v>
      </c>
      <c r="AR661" t="s">
        <v>411</v>
      </c>
      <c r="AS661" t="s">
        <v>412</v>
      </c>
      <c r="AT661" t="s">
        <v>1746</v>
      </c>
      <c r="AU661" t="s">
        <v>1746</v>
      </c>
      <c r="AV661" t="s">
        <v>1783</v>
      </c>
      <c r="AW661" t="s">
        <v>1644</v>
      </c>
    </row>
    <row r="662" spans="1:49" x14ac:dyDescent="0.25">
      <c r="A662">
        <v>661</v>
      </c>
      <c r="B662" s="2" t="s">
        <v>996</v>
      </c>
      <c r="C662" s="3" t="s">
        <v>1005</v>
      </c>
      <c r="D662" t="s">
        <v>1694</v>
      </c>
      <c r="E662" t="s">
        <v>1709</v>
      </c>
      <c r="F662" s="4" t="s">
        <v>205</v>
      </c>
      <c r="G662" s="4" t="s">
        <v>239</v>
      </c>
      <c r="H662" s="4" t="s">
        <v>240</v>
      </c>
      <c r="I662" s="5" t="s">
        <v>304</v>
      </c>
      <c r="J662">
        <v>16</v>
      </c>
      <c r="K662">
        <v>7</v>
      </c>
      <c r="L662">
        <v>39</v>
      </c>
      <c r="M662">
        <v>4</v>
      </c>
      <c r="N662">
        <v>100</v>
      </c>
      <c r="Q662" t="s">
        <v>48</v>
      </c>
      <c r="R662" t="s">
        <v>74</v>
      </c>
      <c r="S662" t="s">
        <v>208</v>
      </c>
      <c r="T662" t="s">
        <v>48</v>
      </c>
      <c r="U662" t="s">
        <v>50</v>
      </c>
      <c r="V662" t="s">
        <v>51</v>
      </c>
      <c r="W662" t="s">
        <v>52</v>
      </c>
      <c r="X662" t="s">
        <v>54</v>
      </c>
      <c r="Y662" t="s">
        <v>54</v>
      </c>
      <c r="Z662" t="s">
        <v>54</v>
      </c>
      <c r="AA662" t="s">
        <v>54</v>
      </c>
      <c r="AD662" t="s">
        <v>57</v>
      </c>
      <c r="AE662" t="s">
        <v>54</v>
      </c>
      <c r="AF662" t="s">
        <v>54</v>
      </c>
      <c r="AG662" t="s">
        <v>54</v>
      </c>
      <c r="AH662" t="s">
        <v>54</v>
      </c>
      <c r="AI662" t="s">
        <v>1713</v>
      </c>
      <c r="AJ662" t="s">
        <v>1730</v>
      </c>
      <c r="AK662" t="s">
        <v>1639</v>
      </c>
      <c r="AL662" t="s">
        <v>1746</v>
      </c>
      <c r="AM662" t="s">
        <v>1746</v>
      </c>
      <c r="AN662" t="s">
        <v>997</v>
      </c>
      <c r="AO662" t="s">
        <v>997</v>
      </c>
      <c r="AP662" t="s">
        <v>998</v>
      </c>
      <c r="AQ662" t="s">
        <v>999</v>
      </c>
      <c r="AR662" t="s">
        <v>411</v>
      </c>
      <c r="AS662" t="s">
        <v>412</v>
      </c>
      <c r="AT662" t="s">
        <v>1746</v>
      </c>
      <c r="AU662" t="s">
        <v>1746</v>
      </c>
      <c r="AV662" t="s">
        <v>1783</v>
      </c>
      <c r="AW662" t="s">
        <v>1644</v>
      </c>
    </row>
    <row r="663" spans="1:49" x14ac:dyDescent="0.25">
      <c r="A663">
        <v>662</v>
      </c>
      <c r="B663" s="2" t="s">
        <v>996</v>
      </c>
      <c r="C663" s="3" t="s">
        <v>1005</v>
      </c>
      <c r="D663" t="s">
        <v>1694</v>
      </c>
      <c r="E663" t="s">
        <v>1709</v>
      </c>
      <c r="F663" s="4" t="s">
        <v>205</v>
      </c>
      <c r="G663" s="4" t="s">
        <v>233</v>
      </c>
      <c r="H663" s="4" t="s">
        <v>234</v>
      </c>
      <c r="I663" s="5" t="s">
        <v>304</v>
      </c>
      <c r="J663">
        <v>16</v>
      </c>
      <c r="K663">
        <v>7</v>
      </c>
      <c r="L663">
        <v>39</v>
      </c>
      <c r="M663">
        <v>4</v>
      </c>
      <c r="N663">
        <v>100</v>
      </c>
      <c r="Q663" t="s">
        <v>48</v>
      </c>
      <c r="R663" t="s">
        <v>74</v>
      </c>
      <c r="S663" t="s">
        <v>208</v>
      </c>
      <c r="T663" t="s">
        <v>48</v>
      </c>
      <c r="U663" t="s">
        <v>50</v>
      </c>
      <c r="V663" t="s">
        <v>51</v>
      </c>
      <c r="W663" t="s">
        <v>52</v>
      </c>
      <c r="X663" t="s">
        <v>54</v>
      </c>
      <c r="Y663" t="s">
        <v>54</v>
      </c>
      <c r="Z663" t="s">
        <v>54</v>
      </c>
      <c r="AA663" t="s">
        <v>54</v>
      </c>
      <c r="AD663" t="s">
        <v>57</v>
      </c>
      <c r="AE663" t="s">
        <v>54</v>
      </c>
      <c r="AF663" t="s">
        <v>54</v>
      </c>
      <c r="AG663" t="s">
        <v>54</v>
      </c>
      <c r="AH663" t="s">
        <v>54</v>
      </c>
      <c r="AI663" t="s">
        <v>1713</v>
      </c>
      <c r="AJ663" t="s">
        <v>1730</v>
      </c>
      <c r="AK663" t="s">
        <v>1639</v>
      </c>
      <c r="AL663" t="s">
        <v>1746</v>
      </c>
      <c r="AM663" t="s">
        <v>1746</v>
      </c>
      <c r="AN663" t="s">
        <v>997</v>
      </c>
      <c r="AO663" t="s">
        <v>997</v>
      </c>
      <c r="AP663" t="s">
        <v>998</v>
      </c>
      <c r="AQ663" t="s">
        <v>999</v>
      </c>
      <c r="AR663" t="s">
        <v>411</v>
      </c>
      <c r="AS663" t="s">
        <v>412</v>
      </c>
      <c r="AT663" t="s">
        <v>1746</v>
      </c>
      <c r="AU663" t="s">
        <v>1746</v>
      </c>
      <c r="AV663" t="s">
        <v>1783</v>
      </c>
      <c r="AW663" t="s">
        <v>1644</v>
      </c>
    </row>
    <row r="664" spans="1:49" x14ac:dyDescent="0.25">
      <c r="A664">
        <v>663</v>
      </c>
      <c r="B664" s="2" t="s">
        <v>996</v>
      </c>
      <c r="C664" s="3" t="s">
        <v>1005</v>
      </c>
      <c r="D664" t="s">
        <v>1694</v>
      </c>
      <c r="E664" t="s">
        <v>1709</v>
      </c>
      <c r="F664" s="4" t="s">
        <v>147</v>
      </c>
      <c r="G664" s="4" t="s">
        <v>664</v>
      </c>
      <c r="H664" s="4" t="s">
        <v>665</v>
      </c>
      <c r="I664" s="5" t="s">
        <v>304</v>
      </c>
      <c r="J664">
        <v>16</v>
      </c>
      <c r="K664">
        <v>7</v>
      </c>
      <c r="L664">
        <v>39</v>
      </c>
      <c r="M664">
        <v>4</v>
      </c>
      <c r="N664">
        <v>100</v>
      </c>
      <c r="Q664" t="s">
        <v>48</v>
      </c>
      <c r="R664" t="s">
        <v>74</v>
      </c>
      <c r="S664" t="s">
        <v>208</v>
      </c>
      <c r="T664" t="s">
        <v>48</v>
      </c>
      <c r="U664" t="s">
        <v>50</v>
      </c>
      <c r="V664" t="s">
        <v>51</v>
      </c>
      <c r="W664" t="s">
        <v>52</v>
      </c>
      <c r="X664" t="s">
        <v>54</v>
      </c>
      <c r="Y664" t="s">
        <v>54</v>
      </c>
      <c r="Z664" t="s">
        <v>54</v>
      </c>
      <c r="AA664" t="s">
        <v>54</v>
      </c>
      <c r="AD664" t="s">
        <v>57</v>
      </c>
      <c r="AE664" t="s">
        <v>54</v>
      </c>
      <c r="AF664" t="s">
        <v>54</v>
      </c>
      <c r="AG664" t="s">
        <v>54</v>
      </c>
      <c r="AH664" t="s">
        <v>54</v>
      </c>
      <c r="AI664" t="s">
        <v>1713</v>
      </c>
      <c r="AJ664" t="s">
        <v>1730</v>
      </c>
      <c r="AK664" t="s">
        <v>1639</v>
      </c>
      <c r="AL664" t="s">
        <v>1746</v>
      </c>
      <c r="AM664" t="s">
        <v>1746</v>
      </c>
      <c r="AN664" t="s">
        <v>997</v>
      </c>
      <c r="AO664" t="s">
        <v>997</v>
      </c>
      <c r="AP664" t="s">
        <v>998</v>
      </c>
      <c r="AQ664" t="s">
        <v>999</v>
      </c>
      <c r="AR664" t="s">
        <v>411</v>
      </c>
      <c r="AS664" t="s">
        <v>412</v>
      </c>
      <c r="AT664" t="s">
        <v>1746</v>
      </c>
      <c r="AU664" t="s">
        <v>1746</v>
      </c>
      <c r="AV664" t="s">
        <v>1783</v>
      </c>
      <c r="AW664" t="s">
        <v>1644</v>
      </c>
    </row>
    <row r="665" spans="1:49" x14ac:dyDescent="0.25">
      <c r="A665">
        <v>664</v>
      </c>
      <c r="B665" s="2" t="s">
        <v>996</v>
      </c>
      <c r="C665" s="3" t="s">
        <v>1005</v>
      </c>
      <c r="D665" t="s">
        <v>1694</v>
      </c>
      <c r="E665" t="s">
        <v>1709</v>
      </c>
      <c r="F665" s="4" t="s">
        <v>125</v>
      </c>
      <c r="G665" s="4" t="s">
        <v>241</v>
      </c>
      <c r="H665" s="4" t="s">
        <v>242</v>
      </c>
      <c r="I665" s="5" t="s">
        <v>304</v>
      </c>
      <c r="J665">
        <v>16</v>
      </c>
      <c r="K665">
        <v>7</v>
      </c>
      <c r="L665">
        <v>39</v>
      </c>
      <c r="M665">
        <v>4</v>
      </c>
      <c r="N665">
        <v>100</v>
      </c>
      <c r="Q665" t="s">
        <v>48</v>
      </c>
      <c r="R665" t="s">
        <v>74</v>
      </c>
      <c r="S665" t="s">
        <v>208</v>
      </c>
      <c r="T665" t="s">
        <v>48</v>
      </c>
      <c r="U665" t="s">
        <v>50</v>
      </c>
      <c r="V665" t="s">
        <v>51</v>
      </c>
      <c r="W665" t="s">
        <v>52</v>
      </c>
      <c r="X665" t="s">
        <v>54</v>
      </c>
      <c r="Y665" t="s">
        <v>54</v>
      </c>
      <c r="Z665" t="s">
        <v>54</v>
      </c>
      <c r="AA665" t="s">
        <v>54</v>
      </c>
      <c r="AD665" t="s">
        <v>57</v>
      </c>
      <c r="AE665" t="s">
        <v>54</v>
      </c>
      <c r="AF665" t="s">
        <v>54</v>
      </c>
      <c r="AG665" t="s">
        <v>54</v>
      </c>
      <c r="AH665" t="s">
        <v>54</v>
      </c>
      <c r="AI665" t="s">
        <v>1713</v>
      </c>
      <c r="AJ665" t="s">
        <v>1730</v>
      </c>
      <c r="AK665" t="s">
        <v>1639</v>
      </c>
      <c r="AL665" t="s">
        <v>1746</v>
      </c>
      <c r="AM665" t="s">
        <v>1746</v>
      </c>
      <c r="AN665" t="s">
        <v>997</v>
      </c>
      <c r="AO665" t="s">
        <v>997</v>
      </c>
      <c r="AP665" t="s">
        <v>998</v>
      </c>
      <c r="AQ665" t="s">
        <v>999</v>
      </c>
      <c r="AR665" t="s">
        <v>411</v>
      </c>
      <c r="AS665" t="s">
        <v>412</v>
      </c>
      <c r="AT665" t="s">
        <v>1746</v>
      </c>
      <c r="AU665" t="s">
        <v>1746</v>
      </c>
      <c r="AV665" t="s">
        <v>1783</v>
      </c>
      <c r="AW665" t="s">
        <v>1644</v>
      </c>
    </row>
    <row r="666" spans="1:49" x14ac:dyDescent="0.25">
      <c r="A666">
        <v>665</v>
      </c>
      <c r="B666" s="2" t="s">
        <v>996</v>
      </c>
      <c r="C666" s="3" t="s">
        <v>1005</v>
      </c>
      <c r="D666" t="s">
        <v>1694</v>
      </c>
      <c r="E666" t="s">
        <v>1709</v>
      </c>
      <c r="F666" s="4" t="s">
        <v>125</v>
      </c>
      <c r="G666" s="4" t="s">
        <v>241</v>
      </c>
      <c r="H666" s="4" t="s">
        <v>666</v>
      </c>
      <c r="I666" s="5" t="s">
        <v>304</v>
      </c>
      <c r="J666">
        <v>16</v>
      </c>
      <c r="K666">
        <v>7</v>
      </c>
      <c r="L666">
        <v>39</v>
      </c>
      <c r="M666">
        <v>4</v>
      </c>
      <c r="N666">
        <v>100</v>
      </c>
      <c r="Q666" t="s">
        <v>48</v>
      </c>
      <c r="R666" t="s">
        <v>74</v>
      </c>
      <c r="S666" t="s">
        <v>208</v>
      </c>
      <c r="T666" t="s">
        <v>48</v>
      </c>
      <c r="U666" t="s">
        <v>50</v>
      </c>
      <c r="V666" t="s">
        <v>51</v>
      </c>
      <c r="W666" t="s">
        <v>52</v>
      </c>
      <c r="X666" t="s">
        <v>54</v>
      </c>
      <c r="Y666" t="s">
        <v>54</v>
      </c>
      <c r="Z666" t="s">
        <v>54</v>
      </c>
      <c r="AA666" t="s">
        <v>54</v>
      </c>
      <c r="AD666" t="s">
        <v>57</v>
      </c>
      <c r="AE666" t="s">
        <v>54</v>
      </c>
      <c r="AF666" t="s">
        <v>54</v>
      </c>
      <c r="AG666" t="s">
        <v>54</v>
      </c>
      <c r="AH666" t="s">
        <v>54</v>
      </c>
      <c r="AI666" t="s">
        <v>1713</v>
      </c>
      <c r="AJ666" t="s">
        <v>1730</v>
      </c>
      <c r="AK666" t="s">
        <v>1639</v>
      </c>
      <c r="AL666" t="s">
        <v>1746</v>
      </c>
      <c r="AM666" t="s">
        <v>1746</v>
      </c>
      <c r="AN666" t="s">
        <v>997</v>
      </c>
      <c r="AO666" t="s">
        <v>997</v>
      </c>
      <c r="AP666" t="s">
        <v>998</v>
      </c>
      <c r="AQ666" t="s">
        <v>999</v>
      </c>
      <c r="AR666" t="s">
        <v>411</v>
      </c>
      <c r="AS666" t="s">
        <v>412</v>
      </c>
      <c r="AT666" t="s">
        <v>1746</v>
      </c>
      <c r="AU666" t="s">
        <v>1746</v>
      </c>
      <c r="AV666" t="s">
        <v>1783</v>
      </c>
      <c r="AW666" t="s">
        <v>1644</v>
      </c>
    </row>
    <row r="667" spans="1:49" x14ac:dyDescent="0.25">
      <c r="A667">
        <v>666</v>
      </c>
      <c r="B667" s="2" t="s">
        <v>996</v>
      </c>
      <c r="C667" s="3" t="s">
        <v>1005</v>
      </c>
      <c r="D667" t="s">
        <v>1694</v>
      </c>
      <c r="E667" t="s">
        <v>1709</v>
      </c>
      <c r="F667" s="4" t="s">
        <v>125</v>
      </c>
      <c r="G667" s="4" t="s">
        <v>241</v>
      </c>
      <c r="H667" s="4" t="s">
        <v>667</v>
      </c>
      <c r="I667" s="5" t="s">
        <v>304</v>
      </c>
      <c r="J667">
        <v>16</v>
      </c>
      <c r="K667">
        <v>7</v>
      </c>
      <c r="L667">
        <v>39</v>
      </c>
      <c r="M667">
        <v>4</v>
      </c>
      <c r="N667">
        <v>100</v>
      </c>
      <c r="Q667" t="s">
        <v>48</v>
      </c>
      <c r="R667" t="s">
        <v>74</v>
      </c>
      <c r="S667" t="s">
        <v>208</v>
      </c>
      <c r="T667" t="s">
        <v>48</v>
      </c>
      <c r="U667" t="s">
        <v>50</v>
      </c>
      <c r="V667" t="s">
        <v>51</v>
      </c>
      <c r="W667" t="s">
        <v>52</v>
      </c>
      <c r="X667" t="s">
        <v>54</v>
      </c>
      <c r="Y667" t="s">
        <v>54</v>
      </c>
      <c r="Z667" t="s">
        <v>54</v>
      </c>
      <c r="AA667" t="s">
        <v>54</v>
      </c>
      <c r="AD667" t="s">
        <v>57</v>
      </c>
      <c r="AE667" t="s">
        <v>54</v>
      </c>
      <c r="AF667" t="s">
        <v>54</v>
      </c>
      <c r="AG667" t="s">
        <v>54</v>
      </c>
      <c r="AH667" t="s">
        <v>54</v>
      </c>
      <c r="AI667" t="s">
        <v>1713</v>
      </c>
      <c r="AJ667" t="s">
        <v>1730</v>
      </c>
      <c r="AK667" t="s">
        <v>1639</v>
      </c>
      <c r="AL667" t="s">
        <v>1746</v>
      </c>
      <c r="AM667" t="s">
        <v>1746</v>
      </c>
      <c r="AN667" t="s">
        <v>997</v>
      </c>
      <c r="AO667" t="s">
        <v>997</v>
      </c>
      <c r="AP667" t="s">
        <v>998</v>
      </c>
      <c r="AQ667" t="s">
        <v>999</v>
      </c>
      <c r="AR667" t="s">
        <v>411</v>
      </c>
      <c r="AS667" t="s">
        <v>412</v>
      </c>
      <c r="AT667" t="s">
        <v>1746</v>
      </c>
      <c r="AU667" t="s">
        <v>1746</v>
      </c>
      <c r="AV667" t="s">
        <v>1783</v>
      </c>
      <c r="AW667" t="s">
        <v>1644</v>
      </c>
    </row>
    <row r="668" spans="1:49" x14ac:dyDescent="0.25">
      <c r="A668">
        <v>667</v>
      </c>
      <c r="B668" s="2" t="s">
        <v>996</v>
      </c>
      <c r="C668" s="3" t="s">
        <v>1005</v>
      </c>
      <c r="D668" t="s">
        <v>1694</v>
      </c>
      <c r="E668" t="s">
        <v>1709</v>
      </c>
      <c r="F668" s="4" t="s">
        <v>147</v>
      </c>
      <c r="G668" s="4" t="s">
        <v>668</v>
      </c>
      <c r="H668" s="4" t="s">
        <v>669</v>
      </c>
      <c r="I668" s="5" t="s">
        <v>304</v>
      </c>
      <c r="J668">
        <v>16</v>
      </c>
      <c r="K668">
        <v>7</v>
      </c>
      <c r="L668">
        <v>39</v>
      </c>
      <c r="M668">
        <v>4</v>
      </c>
      <c r="N668">
        <v>100</v>
      </c>
      <c r="Q668" t="s">
        <v>48</v>
      </c>
      <c r="R668" t="s">
        <v>74</v>
      </c>
      <c r="S668" t="s">
        <v>208</v>
      </c>
      <c r="T668" t="s">
        <v>48</v>
      </c>
      <c r="U668" t="s">
        <v>50</v>
      </c>
      <c r="V668" t="s">
        <v>51</v>
      </c>
      <c r="W668" t="s">
        <v>52</v>
      </c>
      <c r="X668" t="s">
        <v>54</v>
      </c>
      <c r="Y668" t="s">
        <v>54</v>
      </c>
      <c r="Z668" t="s">
        <v>54</v>
      </c>
      <c r="AA668" t="s">
        <v>54</v>
      </c>
      <c r="AD668" t="s">
        <v>57</v>
      </c>
      <c r="AE668" t="s">
        <v>54</v>
      </c>
      <c r="AF668" t="s">
        <v>54</v>
      </c>
      <c r="AG668" t="s">
        <v>54</v>
      </c>
      <c r="AH668" t="s">
        <v>54</v>
      </c>
      <c r="AI668" t="s">
        <v>1713</v>
      </c>
      <c r="AJ668" t="s">
        <v>1730</v>
      </c>
      <c r="AK668" t="s">
        <v>1639</v>
      </c>
      <c r="AL668" t="s">
        <v>1746</v>
      </c>
      <c r="AM668" t="s">
        <v>1746</v>
      </c>
      <c r="AN668" t="s">
        <v>997</v>
      </c>
      <c r="AO668" t="s">
        <v>997</v>
      </c>
      <c r="AP668" t="s">
        <v>998</v>
      </c>
      <c r="AQ668" t="s">
        <v>999</v>
      </c>
      <c r="AR668" t="s">
        <v>411</v>
      </c>
      <c r="AS668" t="s">
        <v>412</v>
      </c>
      <c r="AT668" t="s">
        <v>1746</v>
      </c>
      <c r="AU668" t="s">
        <v>1746</v>
      </c>
      <c r="AV668" t="s">
        <v>1783</v>
      </c>
      <c r="AW668" t="s">
        <v>1644</v>
      </c>
    </row>
    <row r="669" spans="1:49" x14ac:dyDescent="0.25">
      <c r="A669">
        <v>668</v>
      </c>
      <c r="B669" s="2" t="s">
        <v>1006</v>
      </c>
      <c r="D669" s="8"/>
      <c r="E669" t="s">
        <v>1709</v>
      </c>
      <c r="F669" s="4" t="s">
        <v>83</v>
      </c>
      <c r="G669" s="4" t="s">
        <v>119</v>
      </c>
      <c r="H669" s="4" t="s">
        <v>91</v>
      </c>
      <c r="I669" s="5" t="s">
        <v>304</v>
      </c>
      <c r="J669">
        <v>16</v>
      </c>
      <c r="K669">
        <v>7</v>
      </c>
      <c r="L669">
        <v>16</v>
      </c>
      <c r="M669">
        <v>4</v>
      </c>
      <c r="N669">
        <v>108</v>
      </c>
      <c r="Q669" t="s">
        <v>48</v>
      </c>
      <c r="R669" t="s">
        <v>87</v>
      </c>
      <c r="S669" t="s">
        <v>87</v>
      </c>
      <c r="T669" t="s">
        <v>48</v>
      </c>
      <c r="U669" t="s">
        <v>50</v>
      </c>
      <c r="V669" t="s">
        <v>51</v>
      </c>
      <c r="W669" t="s">
        <v>52</v>
      </c>
      <c r="X669" t="s">
        <v>54</v>
      </c>
      <c r="Y669" t="s">
        <v>54</v>
      </c>
      <c r="Z669" t="s">
        <v>54</v>
      </c>
      <c r="AA669" t="s">
        <v>54</v>
      </c>
      <c r="AD669" t="s">
        <v>57</v>
      </c>
      <c r="AE669" t="s">
        <v>54</v>
      </c>
      <c r="AF669" t="s">
        <v>54</v>
      </c>
      <c r="AG669" t="s">
        <v>54</v>
      </c>
      <c r="AH669" t="s">
        <v>54</v>
      </c>
      <c r="AI669" t="s">
        <v>1713</v>
      </c>
      <c r="AJ669" t="s">
        <v>1730</v>
      </c>
      <c r="AK669" t="s">
        <v>1639</v>
      </c>
      <c r="AL669" t="s">
        <v>1745</v>
      </c>
      <c r="AM669" t="s">
        <v>1764</v>
      </c>
      <c r="AN669" t="s">
        <v>997</v>
      </c>
      <c r="AO669" t="s">
        <v>997</v>
      </c>
      <c r="AP669" t="s">
        <v>1007</v>
      </c>
      <c r="AQ669" t="s">
        <v>1008</v>
      </c>
      <c r="AR669" t="s">
        <v>411</v>
      </c>
      <c r="AS669" t="s">
        <v>412</v>
      </c>
      <c r="AT669" t="s">
        <v>1746</v>
      </c>
      <c r="AU669" t="s">
        <v>1746</v>
      </c>
      <c r="AV669" t="s">
        <v>1783</v>
      </c>
      <c r="AW669" t="s">
        <v>1644</v>
      </c>
    </row>
    <row r="670" spans="1:49" x14ac:dyDescent="0.25">
      <c r="A670">
        <v>669</v>
      </c>
      <c r="B670" s="2" t="s">
        <v>1006</v>
      </c>
      <c r="C670" s="3" t="s">
        <v>223</v>
      </c>
      <c r="D670" t="s">
        <v>1662</v>
      </c>
      <c r="E670" t="s">
        <v>1709</v>
      </c>
      <c r="F670" s="4" t="s">
        <v>83</v>
      </c>
      <c r="G670" s="4">
        <v>308</v>
      </c>
      <c r="H670" s="4" t="s">
        <v>674</v>
      </c>
      <c r="I670" s="5" t="s">
        <v>304</v>
      </c>
      <c r="J670">
        <v>16</v>
      </c>
      <c r="K670">
        <v>7</v>
      </c>
      <c r="L670">
        <v>16</v>
      </c>
      <c r="M670">
        <v>4</v>
      </c>
      <c r="N670">
        <v>108</v>
      </c>
      <c r="Q670" t="s">
        <v>48</v>
      </c>
      <c r="R670" t="s">
        <v>87</v>
      </c>
      <c r="S670" t="s">
        <v>87</v>
      </c>
      <c r="T670" t="s">
        <v>48</v>
      </c>
      <c r="U670" t="s">
        <v>50</v>
      </c>
      <c r="V670" t="s">
        <v>51</v>
      </c>
      <c r="W670" t="s">
        <v>52</v>
      </c>
      <c r="X670" t="s">
        <v>54</v>
      </c>
      <c r="Y670" t="s">
        <v>54</v>
      </c>
      <c r="Z670" t="s">
        <v>54</v>
      </c>
      <c r="AA670" t="s">
        <v>54</v>
      </c>
      <c r="AD670" t="s">
        <v>57</v>
      </c>
      <c r="AE670" t="s">
        <v>54</v>
      </c>
      <c r="AF670" t="s">
        <v>54</v>
      </c>
      <c r="AG670" t="s">
        <v>54</v>
      </c>
      <c r="AH670" t="s">
        <v>54</v>
      </c>
      <c r="AI670" t="s">
        <v>1713</v>
      </c>
      <c r="AJ670" t="s">
        <v>1730</v>
      </c>
      <c r="AK670" t="s">
        <v>1639</v>
      </c>
      <c r="AL670" t="s">
        <v>1746</v>
      </c>
      <c r="AM670" t="s">
        <v>1746</v>
      </c>
      <c r="AN670" t="s">
        <v>997</v>
      </c>
      <c r="AO670" t="s">
        <v>997</v>
      </c>
      <c r="AP670" t="s">
        <v>1007</v>
      </c>
      <c r="AQ670" t="s">
        <v>1008</v>
      </c>
      <c r="AR670" t="s">
        <v>411</v>
      </c>
      <c r="AS670" t="s">
        <v>412</v>
      </c>
      <c r="AT670" t="s">
        <v>1746</v>
      </c>
      <c r="AU670" t="s">
        <v>1746</v>
      </c>
      <c r="AV670" t="s">
        <v>1783</v>
      </c>
      <c r="AW670" t="s">
        <v>1644</v>
      </c>
    </row>
    <row r="671" spans="1:49" x14ac:dyDescent="0.25">
      <c r="A671">
        <v>670</v>
      </c>
      <c r="B671" s="2" t="s">
        <v>1006</v>
      </c>
      <c r="C671" s="3" t="s">
        <v>223</v>
      </c>
      <c r="D671" t="s">
        <v>1662</v>
      </c>
      <c r="E671" t="s">
        <v>1709</v>
      </c>
      <c r="F671" s="4" t="s">
        <v>83</v>
      </c>
      <c r="G671" s="4">
        <v>207</v>
      </c>
      <c r="H671" s="4" t="s">
        <v>677</v>
      </c>
      <c r="I671" s="5" t="s">
        <v>304</v>
      </c>
      <c r="J671">
        <v>16</v>
      </c>
      <c r="K671">
        <v>7</v>
      </c>
      <c r="L671">
        <v>16</v>
      </c>
      <c r="M671">
        <v>4</v>
      </c>
      <c r="N671">
        <v>108</v>
      </c>
      <c r="Q671" t="s">
        <v>48</v>
      </c>
      <c r="R671" t="s">
        <v>87</v>
      </c>
      <c r="S671" t="s">
        <v>87</v>
      </c>
      <c r="T671" t="s">
        <v>48</v>
      </c>
      <c r="U671" t="s">
        <v>50</v>
      </c>
      <c r="V671" t="s">
        <v>51</v>
      </c>
      <c r="W671" t="s">
        <v>52</v>
      </c>
      <c r="X671" t="s">
        <v>54</v>
      </c>
      <c r="Y671" t="s">
        <v>54</v>
      </c>
      <c r="Z671" t="s">
        <v>54</v>
      </c>
      <c r="AA671" t="s">
        <v>54</v>
      </c>
      <c r="AD671" t="s">
        <v>57</v>
      </c>
      <c r="AE671" t="s">
        <v>54</v>
      </c>
      <c r="AF671" t="s">
        <v>54</v>
      </c>
      <c r="AG671" t="s">
        <v>54</v>
      </c>
      <c r="AH671" t="s">
        <v>54</v>
      </c>
      <c r="AI671" t="s">
        <v>1713</v>
      </c>
      <c r="AJ671" t="s">
        <v>1730</v>
      </c>
      <c r="AK671" t="s">
        <v>1639</v>
      </c>
      <c r="AL671" t="s">
        <v>1746</v>
      </c>
      <c r="AM671" t="s">
        <v>1746</v>
      </c>
      <c r="AN671" t="s">
        <v>997</v>
      </c>
      <c r="AO671" t="s">
        <v>997</v>
      </c>
      <c r="AP671" t="s">
        <v>1007</v>
      </c>
      <c r="AQ671" t="s">
        <v>1008</v>
      </c>
      <c r="AR671" t="s">
        <v>411</v>
      </c>
      <c r="AS671" t="s">
        <v>412</v>
      </c>
      <c r="AT671" t="s">
        <v>1746</v>
      </c>
      <c r="AU671" t="s">
        <v>1746</v>
      </c>
      <c r="AV671" t="s">
        <v>1783</v>
      </c>
      <c r="AW671" t="s">
        <v>1644</v>
      </c>
    </row>
    <row r="672" spans="1:49" x14ac:dyDescent="0.25">
      <c r="A672">
        <v>671</v>
      </c>
      <c r="B672" s="2" t="s">
        <v>1006</v>
      </c>
      <c r="C672" s="3" t="s">
        <v>223</v>
      </c>
      <c r="D672" t="s">
        <v>1662</v>
      </c>
      <c r="E672" t="s">
        <v>1709</v>
      </c>
      <c r="F672" s="4" t="s">
        <v>83</v>
      </c>
      <c r="G672" s="4">
        <v>207</v>
      </c>
      <c r="H672" s="4" t="s">
        <v>678</v>
      </c>
      <c r="I672" s="5" t="s">
        <v>304</v>
      </c>
      <c r="J672">
        <v>16</v>
      </c>
      <c r="K672">
        <v>7</v>
      </c>
      <c r="L672">
        <v>16</v>
      </c>
      <c r="M672">
        <v>4</v>
      </c>
      <c r="N672">
        <v>108</v>
      </c>
      <c r="Q672" t="s">
        <v>48</v>
      </c>
      <c r="R672" t="s">
        <v>87</v>
      </c>
      <c r="S672" t="s">
        <v>87</v>
      </c>
      <c r="T672" t="s">
        <v>48</v>
      </c>
      <c r="U672" t="s">
        <v>50</v>
      </c>
      <c r="V672" t="s">
        <v>51</v>
      </c>
      <c r="W672" t="s">
        <v>52</v>
      </c>
      <c r="X672" t="s">
        <v>54</v>
      </c>
      <c r="Y672" t="s">
        <v>54</v>
      </c>
      <c r="Z672" t="s">
        <v>54</v>
      </c>
      <c r="AA672" t="s">
        <v>54</v>
      </c>
      <c r="AD672" t="s">
        <v>57</v>
      </c>
      <c r="AE672" t="s">
        <v>54</v>
      </c>
      <c r="AF672" t="s">
        <v>54</v>
      </c>
      <c r="AG672" t="s">
        <v>54</v>
      </c>
      <c r="AH672" t="s">
        <v>54</v>
      </c>
      <c r="AI672" t="s">
        <v>1713</v>
      </c>
      <c r="AJ672" t="s">
        <v>1730</v>
      </c>
      <c r="AK672" t="s">
        <v>1639</v>
      </c>
      <c r="AL672" t="s">
        <v>1746</v>
      </c>
      <c r="AM672" t="s">
        <v>1746</v>
      </c>
      <c r="AN672" t="s">
        <v>997</v>
      </c>
      <c r="AO672" t="s">
        <v>997</v>
      </c>
      <c r="AP672" t="s">
        <v>1007</v>
      </c>
      <c r="AQ672" t="s">
        <v>1008</v>
      </c>
      <c r="AR672" t="s">
        <v>411</v>
      </c>
      <c r="AS672" t="s">
        <v>412</v>
      </c>
      <c r="AT672" t="s">
        <v>1746</v>
      </c>
      <c r="AU672" t="s">
        <v>1746</v>
      </c>
      <c r="AV672" t="s">
        <v>1783</v>
      </c>
      <c r="AW672" t="s">
        <v>1644</v>
      </c>
    </row>
    <row r="673" spans="1:49" x14ac:dyDescent="0.25">
      <c r="A673">
        <v>672</v>
      </c>
      <c r="B673" s="2" t="s">
        <v>1006</v>
      </c>
      <c r="C673" s="3" t="s">
        <v>223</v>
      </c>
      <c r="D673" t="s">
        <v>1662</v>
      </c>
      <c r="E673" t="s">
        <v>1709</v>
      </c>
      <c r="F673" s="4" t="s">
        <v>83</v>
      </c>
      <c r="G673" s="4">
        <v>208</v>
      </c>
      <c r="H673" s="4" t="s">
        <v>679</v>
      </c>
      <c r="I673" s="5" t="s">
        <v>304</v>
      </c>
      <c r="J673">
        <v>16</v>
      </c>
      <c r="K673">
        <v>7</v>
      </c>
      <c r="L673">
        <v>16</v>
      </c>
      <c r="M673">
        <v>4</v>
      </c>
      <c r="N673">
        <v>108</v>
      </c>
      <c r="Q673" t="s">
        <v>48</v>
      </c>
      <c r="R673" t="s">
        <v>87</v>
      </c>
      <c r="S673" t="s">
        <v>87</v>
      </c>
      <c r="T673" t="s">
        <v>48</v>
      </c>
      <c r="U673" t="s">
        <v>50</v>
      </c>
      <c r="V673" t="s">
        <v>51</v>
      </c>
      <c r="W673" t="s">
        <v>52</v>
      </c>
      <c r="X673" t="s">
        <v>54</v>
      </c>
      <c r="Y673" t="s">
        <v>54</v>
      </c>
      <c r="Z673" t="s">
        <v>54</v>
      </c>
      <c r="AA673" t="s">
        <v>54</v>
      </c>
      <c r="AD673" t="s">
        <v>57</v>
      </c>
      <c r="AE673" t="s">
        <v>54</v>
      </c>
      <c r="AF673" t="s">
        <v>54</v>
      </c>
      <c r="AG673" t="s">
        <v>54</v>
      </c>
      <c r="AH673" t="s">
        <v>54</v>
      </c>
      <c r="AI673" t="s">
        <v>1713</v>
      </c>
      <c r="AJ673" t="s">
        <v>1730</v>
      </c>
      <c r="AK673" t="s">
        <v>1639</v>
      </c>
      <c r="AL673" t="s">
        <v>1746</v>
      </c>
      <c r="AM673" t="s">
        <v>1746</v>
      </c>
      <c r="AN673" t="s">
        <v>997</v>
      </c>
      <c r="AO673" t="s">
        <v>997</v>
      </c>
      <c r="AP673" t="s">
        <v>1007</v>
      </c>
      <c r="AQ673" t="s">
        <v>1008</v>
      </c>
      <c r="AR673" t="s">
        <v>411</v>
      </c>
      <c r="AS673" t="s">
        <v>412</v>
      </c>
      <c r="AT673" t="s">
        <v>1746</v>
      </c>
      <c r="AU673" t="s">
        <v>1746</v>
      </c>
      <c r="AV673" t="s">
        <v>1783</v>
      </c>
      <c r="AW673" t="s">
        <v>1644</v>
      </c>
    </row>
    <row r="674" spans="1:49" x14ac:dyDescent="0.25">
      <c r="A674">
        <v>673</v>
      </c>
      <c r="B674" s="2" t="s">
        <v>1006</v>
      </c>
      <c r="C674" s="3" t="s">
        <v>223</v>
      </c>
      <c r="D674" t="s">
        <v>1662</v>
      </c>
      <c r="E674" t="s">
        <v>1709</v>
      </c>
      <c r="F674" s="4" t="s">
        <v>225</v>
      </c>
      <c r="G674" s="4" t="s">
        <v>1009</v>
      </c>
      <c r="H674" s="4" t="s">
        <v>1010</v>
      </c>
      <c r="I674" s="5" t="s">
        <v>304</v>
      </c>
      <c r="J674">
        <v>16</v>
      </c>
      <c r="K674">
        <v>7</v>
      </c>
      <c r="L674">
        <v>16</v>
      </c>
      <c r="M674">
        <v>4</v>
      </c>
      <c r="N674">
        <v>108</v>
      </c>
      <c r="Q674" t="s">
        <v>48</v>
      </c>
      <c r="R674" t="s">
        <v>87</v>
      </c>
      <c r="S674" t="s">
        <v>87</v>
      </c>
      <c r="T674" t="s">
        <v>48</v>
      </c>
      <c r="U674" t="s">
        <v>50</v>
      </c>
      <c r="V674" t="s">
        <v>51</v>
      </c>
      <c r="W674" t="s">
        <v>52</v>
      </c>
      <c r="X674" t="s">
        <v>54</v>
      </c>
      <c r="Y674" t="s">
        <v>54</v>
      </c>
      <c r="Z674" t="s">
        <v>54</v>
      </c>
      <c r="AA674" t="s">
        <v>54</v>
      </c>
      <c r="AD674" t="s">
        <v>57</v>
      </c>
      <c r="AE674" t="s">
        <v>54</v>
      </c>
      <c r="AF674" t="s">
        <v>54</v>
      </c>
      <c r="AG674" t="s">
        <v>54</v>
      </c>
      <c r="AH674" t="s">
        <v>54</v>
      </c>
      <c r="AI674" t="s">
        <v>1713</v>
      </c>
      <c r="AJ674" t="s">
        <v>1730</v>
      </c>
      <c r="AK674" t="s">
        <v>1639</v>
      </c>
      <c r="AL674" t="s">
        <v>1746</v>
      </c>
      <c r="AM674" t="s">
        <v>1746</v>
      </c>
      <c r="AN674" t="s">
        <v>997</v>
      </c>
      <c r="AO674" t="s">
        <v>997</v>
      </c>
      <c r="AP674" t="s">
        <v>1007</v>
      </c>
      <c r="AQ674" t="s">
        <v>1008</v>
      </c>
      <c r="AR674" t="s">
        <v>411</v>
      </c>
      <c r="AS674" t="s">
        <v>412</v>
      </c>
      <c r="AT674" t="s">
        <v>1746</v>
      </c>
      <c r="AU674" t="s">
        <v>1746</v>
      </c>
      <c r="AV674" t="s">
        <v>1783</v>
      </c>
      <c r="AW674" t="s">
        <v>1644</v>
      </c>
    </row>
    <row r="675" spans="1:49" x14ac:dyDescent="0.25">
      <c r="A675">
        <v>674</v>
      </c>
      <c r="B675" s="2" t="s">
        <v>1006</v>
      </c>
      <c r="C675" s="3" t="s">
        <v>223</v>
      </c>
      <c r="D675" t="s">
        <v>1662</v>
      </c>
      <c r="E675" t="s">
        <v>1709</v>
      </c>
      <c r="F675" s="4" t="s">
        <v>83</v>
      </c>
      <c r="G675" s="4" t="s">
        <v>680</v>
      </c>
      <c r="H675" s="4" t="s">
        <v>681</v>
      </c>
      <c r="I675" s="5" t="s">
        <v>304</v>
      </c>
      <c r="J675">
        <v>16</v>
      </c>
      <c r="K675">
        <v>7</v>
      </c>
      <c r="L675">
        <v>16</v>
      </c>
      <c r="M675">
        <v>4</v>
      </c>
      <c r="N675">
        <v>108</v>
      </c>
      <c r="Q675" t="s">
        <v>48</v>
      </c>
      <c r="R675" t="s">
        <v>87</v>
      </c>
      <c r="S675" t="s">
        <v>87</v>
      </c>
      <c r="T675" t="s">
        <v>48</v>
      </c>
      <c r="U675" t="s">
        <v>50</v>
      </c>
      <c r="V675" t="s">
        <v>51</v>
      </c>
      <c r="W675" t="s">
        <v>52</v>
      </c>
      <c r="X675" t="s">
        <v>54</v>
      </c>
      <c r="Y675" t="s">
        <v>54</v>
      </c>
      <c r="Z675" t="s">
        <v>54</v>
      </c>
      <c r="AA675" t="s">
        <v>54</v>
      </c>
      <c r="AD675" t="s">
        <v>57</v>
      </c>
      <c r="AE675" t="s">
        <v>54</v>
      </c>
      <c r="AF675" t="s">
        <v>54</v>
      </c>
      <c r="AG675" t="s">
        <v>54</v>
      </c>
      <c r="AH675" t="s">
        <v>54</v>
      </c>
      <c r="AI675" t="s">
        <v>1713</v>
      </c>
      <c r="AJ675" t="s">
        <v>1730</v>
      </c>
      <c r="AK675" t="s">
        <v>1639</v>
      </c>
      <c r="AL675" t="s">
        <v>1746</v>
      </c>
      <c r="AM675" t="s">
        <v>1746</v>
      </c>
      <c r="AN675" t="s">
        <v>997</v>
      </c>
      <c r="AO675" t="s">
        <v>997</v>
      </c>
      <c r="AP675" t="s">
        <v>1007</v>
      </c>
      <c r="AQ675" t="s">
        <v>1008</v>
      </c>
      <c r="AR675" t="s">
        <v>411</v>
      </c>
      <c r="AS675" t="s">
        <v>412</v>
      </c>
      <c r="AT675" t="s">
        <v>1746</v>
      </c>
      <c r="AU675" t="s">
        <v>1746</v>
      </c>
      <c r="AV675" t="s">
        <v>1783</v>
      </c>
      <c r="AW675" t="s">
        <v>1644</v>
      </c>
    </row>
    <row r="676" spans="1:49" x14ac:dyDescent="0.25">
      <c r="A676">
        <v>675</v>
      </c>
      <c r="B676" s="2" t="s">
        <v>1006</v>
      </c>
      <c r="C676" s="3" t="s">
        <v>223</v>
      </c>
      <c r="D676" t="s">
        <v>1662</v>
      </c>
      <c r="E676" t="s">
        <v>1709</v>
      </c>
      <c r="F676" s="4" t="s">
        <v>83</v>
      </c>
      <c r="G676" s="4">
        <v>205</v>
      </c>
      <c r="H676" s="4" t="s">
        <v>224</v>
      </c>
      <c r="I676" s="5" t="s">
        <v>304</v>
      </c>
      <c r="J676">
        <v>16</v>
      </c>
      <c r="K676">
        <v>7</v>
      </c>
      <c r="L676">
        <v>16</v>
      </c>
      <c r="M676">
        <v>4</v>
      </c>
      <c r="N676">
        <v>108</v>
      </c>
      <c r="Q676" t="s">
        <v>48</v>
      </c>
      <c r="R676" t="s">
        <v>87</v>
      </c>
      <c r="S676" t="s">
        <v>87</v>
      </c>
      <c r="T676" t="s">
        <v>48</v>
      </c>
      <c r="U676" t="s">
        <v>50</v>
      </c>
      <c r="V676" t="s">
        <v>51</v>
      </c>
      <c r="W676" t="s">
        <v>52</v>
      </c>
      <c r="X676" t="s">
        <v>54</v>
      </c>
      <c r="Y676" t="s">
        <v>54</v>
      </c>
      <c r="Z676" t="s">
        <v>54</v>
      </c>
      <c r="AA676" t="s">
        <v>54</v>
      </c>
      <c r="AD676" t="s">
        <v>57</v>
      </c>
      <c r="AE676" t="s">
        <v>54</v>
      </c>
      <c r="AF676" t="s">
        <v>54</v>
      </c>
      <c r="AG676" t="s">
        <v>54</v>
      </c>
      <c r="AH676" t="s">
        <v>54</v>
      </c>
      <c r="AI676" t="s">
        <v>1713</v>
      </c>
      <c r="AJ676" t="s">
        <v>1730</v>
      </c>
      <c r="AK676" t="s">
        <v>1639</v>
      </c>
      <c r="AL676" t="s">
        <v>1746</v>
      </c>
      <c r="AM676" t="s">
        <v>1746</v>
      </c>
      <c r="AN676" t="s">
        <v>997</v>
      </c>
      <c r="AO676" t="s">
        <v>997</v>
      </c>
      <c r="AP676" t="s">
        <v>1007</v>
      </c>
      <c r="AQ676" t="s">
        <v>1008</v>
      </c>
      <c r="AR676" t="s">
        <v>411</v>
      </c>
      <c r="AS676" t="s">
        <v>412</v>
      </c>
      <c r="AT676" t="s">
        <v>1746</v>
      </c>
      <c r="AU676" t="s">
        <v>1746</v>
      </c>
      <c r="AV676" t="s">
        <v>1783</v>
      </c>
      <c r="AW676" t="s">
        <v>1644</v>
      </c>
    </row>
    <row r="677" spans="1:49" x14ac:dyDescent="0.25">
      <c r="A677">
        <v>676</v>
      </c>
      <c r="B677" s="2" t="s">
        <v>1006</v>
      </c>
      <c r="C677" s="3" t="s">
        <v>223</v>
      </c>
      <c r="D677" t="s">
        <v>1662</v>
      </c>
      <c r="E677" t="s">
        <v>1709</v>
      </c>
      <c r="F677" s="4" t="s">
        <v>225</v>
      </c>
      <c r="G677" s="4" t="s">
        <v>226</v>
      </c>
      <c r="H677" s="4" t="s">
        <v>227</v>
      </c>
      <c r="I677" s="5" t="s">
        <v>304</v>
      </c>
      <c r="J677">
        <v>16</v>
      </c>
      <c r="K677">
        <v>7</v>
      </c>
      <c r="L677">
        <v>16</v>
      </c>
      <c r="M677">
        <v>4</v>
      </c>
      <c r="N677">
        <v>108</v>
      </c>
      <c r="Q677" t="s">
        <v>48</v>
      </c>
      <c r="R677" t="s">
        <v>87</v>
      </c>
      <c r="S677" t="s">
        <v>87</v>
      </c>
      <c r="T677" t="s">
        <v>48</v>
      </c>
      <c r="U677" t="s">
        <v>50</v>
      </c>
      <c r="V677" t="s">
        <v>51</v>
      </c>
      <c r="W677" t="s">
        <v>52</v>
      </c>
      <c r="X677" t="s">
        <v>54</v>
      </c>
      <c r="Y677" t="s">
        <v>54</v>
      </c>
      <c r="Z677" t="s">
        <v>54</v>
      </c>
      <c r="AA677" t="s">
        <v>54</v>
      </c>
      <c r="AD677" t="s">
        <v>57</v>
      </c>
      <c r="AE677" t="s">
        <v>54</v>
      </c>
      <c r="AF677" t="s">
        <v>54</v>
      </c>
      <c r="AG677" t="s">
        <v>54</v>
      </c>
      <c r="AH677" t="s">
        <v>54</v>
      </c>
      <c r="AI677" t="s">
        <v>1713</v>
      </c>
      <c r="AJ677" t="s">
        <v>1730</v>
      </c>
      <c r="AK677" t="s">
        <v>1639</v>
      </c>
      <c r="AL677" t="s">
        <v>1746</v>
      </c>
      <c r="AM677" t="s">
        <v>1746</v>
      </c>
      <c r="AN677" t="s">
        <v>997</v>
      </c>
      <c r="AO677" t="s">
        <v>997</v>
      </c>
      <c r="AP677" t="s">
        <v>1007</v>
      </c>
      <c r="AQ677" t="s">
        <v>1008</v>
      </c>
      <c r="AR677" t="s">
        <v>411</v>
      </c>
      <c r="AS677" t="s">
        <v>412</v>
      </c>
      <c r="AT677" t="s">
        <v>1746</v>
      </c>
      <c r="AU677" t="s">
        <v>1746</v>
      </c>
      <c r="AV677" t="s">
        <v>1783</v>
      </c>
      <c r="AW677" t="s">
        <v>1644</v>
      </c>
    </row>
    <row r="678" spans="1:49" x14ac:dyDescent="0.25">
      <c r="A678">
        <v>677</v>
      </c>
      <c r="B678" s="2" t="s">
        <v>1006</v>
      </c>
      <c r="C678" s="3" t="s">
        <v>223</v>
      </c>
      <c r="D678" t="s">
        <v>1662</v>
      </c>
      <c r="E678" t="s">
        <v>1709</v>
      </c>
      <c r="F678" s="4" t="s">
        <v>225</v>
      </c>
      <c r="G678" s="4" t="s">
        <v>686</v>
      </c>
      <c r="H678" s="4" t="s">
        <v>687</v>
      </c>
      <c r="I678" s="5" t="s">
        <v>304</v>
      </c>
      <c r="J678">
        <v>16</v>
      </c>
      <c r="K678">
        <v>7</v>
      </c>
      <c r="L678">
        <v>16</v>
      </c>
      <c r="M678">
        <v>4</v>
      </c>
      <c r="N678">
        <v>108</v>
      </c>
      <c r="Q678" t="s">
        <v>48</v>
      </c>
      <c r="R678" t="s">
        <v>87</v>
      </c>
      <c r="S678" t="s">
        <v>87</v>
      </c>
      <c r="T678" t="s">
        <v>48</v>
      </c>
      <c r="U678" t="s">
        <v>50</v>
      </c>
      <c r="V678" t="s">
        <v>51</v>
      </c>
      <c r="W678" t="s">
        <v>52</v>
      </c>
      <c r="X678" t="s">
        <v>54</v>
      </c>
      <c r="Y678" t="s">
        <v>54</v>
      </c>
      <c r="Z678" t="s">
        <v>54</v>
      </c>
      <c r="AA678" t="s">
        <v>54</v>
      </c>
      <c r="AD678" t="s">
        <v>57</v>
      </c>
      <c r="AE678" t="s">
        <v>54</v>
      </c>
      <c r="AF678" t="s">
        <v>54</v>
      </c>
      <c r="AG678" t="s">
        <v>54</v>
      </c>
      <c r="AH678" t="s">
        <v>54</v>
      </c>
      <c r="AI678" t="s">
        <v>1713</v>
      </c>
      <c r="AJ678" t="s">
        <v>1730</v>
      </c>
      <c r="AK678" t="s">
        <v>1639</v>
      </c>
      <c r="AL678" t="s">
        <v>1746</v>
      </c>
      <c r="AM678" t="s">
        <v>1746</v>
      </c>
      <c r="AN678" t="s">
        <v>997</v>
      </c>
      <c r="AO678" t="s">
        <v>997</v>
      </c>
      <c r="AP678" t="s">
        <v>1007</v>
      </c>
      <c r="AQ678" t="s">
        <v>1008</v>
      </c>
      <c r="AR678" t="s">
        <v>411</v>
      </c>
      <c r="AS678" t="s">
        <v>412</v>
      </c>
      <c r="AT678" t="s">
        <v>1746</v>
      </c>
      <c r="AU678" t="s">
        <v>1746</v>
      </c>
      <c r="AV678" t="s">
        <v>1783</v>
      </c>
      <c r="AW678" t="s">
        <v>1644</v>
      </c>
    </row>
    <row r="679" spans="1:49" x14ac:dyDescent="0.25">
      <c r="A679">
        <v>678</v>
      </c>
      <c r="B679" s="2" t="s">
        <v>1006</v>
      </c>
      <c r="C679" s="3" t="s">
        <v>223</v>
      </c>
      <c r="D679" t="s">
        <v>1662</v>
      </c>
      <c r="E679" t="s">
        <v>1709</v>
      </c>
      <c r="F679" s="4" t="s">
        <v>225</v>
      </c>
      <c r="G679" s="4" t="s">
        <v>228</v>
      </c>
      <c r="H679" s="4" t="s">
        <v>229</v>
      </c>
      <c r="I679" s="5" t="s">
        <v>304</v>
      </c>
      <c r="J679">
        <v>16</v>
      </c>
      <c r="K679">
        <v>7</v>
      </c>
      <c r="L679">
        <v>16</v>
      </c>
      <c r="M679">
        <v>4</v>
      </c>
      <c r="N679">
        <v>108</v>
      </c>
      <c r="Q679" t="s">
        <v>48</v>
      </c>
      <c r="R679" t="s">
        <v>87</v>
      </c>
      <c r="S679" t="s">
        <v>87</v>
      </c>
      <c r="T679" t="s">
        <v>48</v>
      </c>
      <c r="U679" t="s">
        <v>50</v>
      </c>
      <c r="V679" t="s">
        <v>51</v>
      </c>
      <c r="W679" t="s">
        <v>52</v>
      </c>
      <c r="X679" t="s">
        <v>54</v>
      </c>
      <c r="Y679" t="s">
        <v>54</v>
      </c>
      <c r="Z679" t="s">
        <v>54</v>
      </c>
      <c r="AA679" t="s">
        <v>54</v>
      </c>
      <c r="AD679" t="s">
        <v>57</v>
      </c>
      <c r="AE679" t="s">
        <v>54</v>
      </c>
      <c r="AF679" t="s">
        <v>54</v>
      </c>
      <c r="AG679" t="s">
        <v>54</v>
      </c>
      <c r="AH679" t="s">
        <v>54</v>
      </c>
      <c r="AI679" t="s">
        <v>1713</v>
      </c>
      <c r="AJ679" t="s">
        <v>1730</v>
      </c>
      <c r="AK679" t="s">
        <v>1639</v>
      </c>
      <c r="AL679" t="s">
        <v>1746</v>
      </c>
      <c r="AM679" t="s">
        <v>1746</v>
      </c>
      <c r="AN679" t="s">
        <v>997</v>
      </c>
      <c r="AO679" t="s">
        <v>997</v>
      </c>
      <c r="AP679" t="s">
        <v>1007</v>
      </c>
      <c r="AQ679" t="s">
        <v>1008</v>
      </c>
      <c r="AR679" t="s">
        <v>411</v>
      </c>
      <c r="AS679" t="s">
        <v>412</v>
      </c>
      <c r="AT679" t="s">
        <v>1746</v>
      </c>
      <c r="AU679" t="s">
        <v>1746</v>
      </c>
      <c r="AV679" t="s">
        <v>1783</v>
      </c>
      <c r="AW679" t="s">
        <v>1644</v>
      </c>
    </row>
    <row r="680" spans="1:49" x14ac:dyDescent="0.25">
      <c r="A680">
        <v>679</v>
      </c>
      <c r="B680" s="2" t="s">
        <v>1006</v>
      </c>
      <c r="C680" s="3" t="s">
        <v>223</v>
      </c>
      <c r="D680" t="s">
        <v>1662</v>
      </c>
      <c r="E680" t="s">
        <v>1709</v>
      </c>
      <c r="F680" s="4" t="s">
        <v>83</v>
      </c>
      <c r="G680" s="4" t="s">
        <v>689</v>
      </c>
      <c r="H680" s="4" t="s">
        <v>690</v>
      </c>
      <c r="I680" s="5" t="s">
        <v>304</v>
      </c>
      <c r="J680">
        <v>16</v>
      </c>
      <c r="K680">
        <v>7</v>
      </c>
      <c r="L680">
        <v>16</v>
      </c>
      <c r="M680">
        <v>4</v>
      </c>
      <c r="N680">
        <v>108</v>
      </c>
      <c r="Q680" t="s">
        <v>48</v>
      </c>
      <c r="R680" t="s">
        <v>87</v>
      </c>
      <c r="S680" t="s">
        <v>87</v>
      </c>
      <c r="T680" t="s">
        <v>48</v>
      </c>
      <c r="U680" t="s">
        <v>50</v>
      </c>
      <c r="V680" t="s">
        <v>51</v>
      </c>
      <c r="W680" t="s">
        <v>52</v>
      </c>
      <c r="X680" t="s">
        <v>54</v>
      </c>
      <c r="Y680" t="s">
        <v>54</v>
      </c>
      <c r="Z680" t="s">
        <v>54</v>
      </c>
      <c r="AA680" t="s">
        <v>54</v>
      </c>
      <c r="AD680" t="s">
        <v>57</v>
      </c>
      <c r="AE680" t="s">
        <v>54</v>
      </c>
      <c r="AF680" t="s">
        <v>54</v>
      </c>
      <c r="AG680" t="s">
        <v>54</v>
      </c>
      <c r="AH680" t="s">
        <v>54</v>
      </c>
      <c r="AI680" t="s">
        <v>1713</v>
      </c>
      <c r="AJ680" t="s">
        <v>1730</v>
      </c>
      <c r="AK680" t="s">
        <v>1639</v>
      </c>
      <c r="AL680" t="s">
        <v>1746</v>
      </c>
      <c r="AM680" t="s">
        <v>1746</v>
      </c>
      <c r="AN680" t="s">
        <v>997</v>
      </c>
      <c r="AO680" t="s">
        <v>997</v>
      </c>
      <c r="AP680" t="s">
        <v>1007</v>
      </c>
      <c r="AQ680" t="s">
        <v>1008</v>
      </c>
      <c r="AR680" t="s">
        <v>411</v>
      </c>
      <c r="AS680" t="s">
        <v>412</v>
      </c>
      <c r="AT680" t="s">
        <v>1746</v>
      </c>
      <c r="AU680" t="s">
        <v>1746</v>
      </c>
      <c r="AV680" t="s">
        <v>1783</v>
      </c>
      <c r="AW680" t="s">
        <v>1644</v>
      </c>
    </row>
    <row r="681" spans="1:49" x14ac:dyDescent="0.25">
      <c r="A681">
        <v>680</v>
      </c>
      <c r="B681" s="2" t="s">
        <v>1006</v>
      </c>
      <c r="C681" s="3" t="s">
        <v>223</v>
      </c>
      <c r="D681" t="s">
        <v>1662</v>
      </c>
      <c r="E681" t="s">
        <v>1709</v>
      </c>
      <c r="F681" s="4" t="s">
        <v>225</v>
      </c>
      <c r="G681" s="4" t="s">
        <v>691</v>
      </c>
      <c r="H681" s="4" t="s">
        <v>685</v>
      </c>
      <c r="I681" s="5" t="s">
        <v>304</v>
      </c>
      <c r="J681">
        <v>16</v>
      </c>
      <c r="K681">
        <v>7</v>
      </c>
      <c r="L681">
        <v>16</v>
      </c>
      <c r="M681">
        <v>4</v>
      </c>
      <c r="N681">
        <v>108</v>
      </c>
      <c r="Q681" t="s">
        <v>48</v>
      </c>
      <c r="R681" t="s">
        <v>87</v>
      </c>
      <c r="S681" t="s">
        <v>87</v>
      </c>
      <c r="T681" t="s">
        <v>48</v>
      </c>
      <c r="U681" t="s">
        <v>50</v>
      </c>
      <c r="V681" t="s">
        <v>51</v>
      </c>
      <c r="W681" t="s">
        <v>52</v>
      </c>
      <c r="X681" t="s">
        <v>54</v>
      </c>
      <c r="Y681" t="s">
        <v>54</v>
      </c>
      <c r="Z681" t="s">
        <v>54</v>
      </c>
      <c r="AA681" t="s">
        <v>54</v>
      </c>
      <c r="AD681" t="s">
        <v>57</v>
      </c>
      <c r="AE681" t="s">
        <v>54</v>
      </c>
      <c r="AF681" t="s">
        <v>54</v>
      </c>
      <c r="AG681" t="s">
        <v>54</v>
      </c>
      <c r="AH681" t="s">
        <v>54</v>
      </c>
      <c r="AI681" t="s">
        <v>1713</v>
      </c>
      <c r="AJ681" t="s">
        <v>1730</v>
      </c>
      <c r="AK681" t="s">
        <v>1639</v>
      </c>
      <c r="AL681" t="s">
        <v>1746</v>
      </c>
      <c r="AM681" t="s">
        <v>1746</v>
      </c>
      <c r="AN681" t="s">
        <v>997</v>
      </c>
      <c r="AO681" t="s">
        <v>997</v>
      </c>
      <c r="AP681" t="s">
        <v>1007</v>
      </c>
      <c r="AQ681" t="s">
        <v>1008</v>
      </c>
      <c r="AR681" t="s">
        <v>411</v>
      </c>
      <c r="AS681" t="s">
        <v>412</v>
      </c>
      <c r="AT681" t="s">
        <v>1746</v>
      </c>
      <c r="AU681" t="s">
        <v>1746</v>
      </c>
      <c r="AV681" t="s">
        <v>1783</v>
      </c>
      <c r="AW681" t="s">
        <v>1644</v>
      </c>
    </row>
    <row r="682" spans="1:49" x14ac:dyDescent="0.25">
      <c r="A682">
        <v>681</v>
      </c>
      <c r="B682" s="2" t="s">
        <v>1006</v>
      </c>
      <c r="C682" s="3" t="s">
        <v>223</v>
      </c>
      <c r="D682" t="s">
        <v>1662</v>
      </c>
      <c r="E682" t="s">
        <v>1709</v>
      </c>
      <c r="F682" s="4" t="s">
        <v>225</v>
      </c>
      <c r="G682" s="4" t="s">
        <v>686</v>
      </c>
      <c r="H682" s="4" t="s">
        <v>692</v>
      </c>
      <c r="I682" s="5" t="s">
        <v>304</v>
      </c>
      <c r="J682">
        <v>16</v>
      </c>
      <c r="K682">
        <v>7</v>
      </c>
      <c r="L682">
        <v>16</v>
      </c>
      <c r="M682">
        <v>4</v>
      </c>
      <c r="N682">
        <v>108</v>
      </c>
      <c r="Q682" t="s">
        <v>48</v>
      </c>
      <c r="R682" t="s">
        <v>87</v>
      </c>
      <c r="S682" t="s">
        <v>87</v>
      </c>
      <c r="T682" t="s">
        <v>48</v>
      </c>
      <c r="U682" t="s">
        <v>50</v>
      </c>
      <c r="V682" t="s">
        <v>51</v>
      </c>
      <c r="W682" t="s">
        <v>52</v>
      </c>
      <c r="X682" t="s">
        <v>54</v>
      </c>
      <c r="Y682" t="s">
        <v>54</v>
      </c>
      <c r="Z682" t="s">
        <v>54</v>
      </c>
      <c r="AA682" t="s">
        <v>54</v>
      </c>
      <c r="AD682" t="s">
        <v>57</v>
      </c>
      <c r="AE682" t="s">
        <v>54</v>
      </c>
      <c r="AF682" t="s">
        <v>54</v>
      </c>
      <c r="AG682" t="s">
        <v>54</v>
      </c>
      <c r="AH682" t="s">
        <v>54</v>
      </c>
      <c r="AI682" t="s">
        <v>1713</v>
      </c>
      <c r="AJ682" t="s">
        <v>1730</v>
      </c>
      <c r="AK682" t="s">
        <v>1639</v>
      </c>
      <c r="AL682" t="s">
        <v>1746</v>
      </c>
      <c r="AM682" t="s">
        <v>1746</v>
      </c>
      <c r="AN682" t="s">
        <v>997</v>
      </c>
      <c r="AO682" t="s">
        <v>997</v>
      </c>
      <c r="AP682" t="s">
        <v>1007</v>
      </c>
      <c r="AQ682" t="s">
        <v>1008</v>
      </c>
      <c r="AR682" t="s">
        <v>411</v>
      </c>
      <c r="AS682" t="s">
        <v>412</v>
      </c>
      <c r="AT682" t="s">
        <v>1746</v>
      </c>
      <c r="AU682" t="s">
        <v>1746</v>
      </c>
      <c r="AV682" t="s">
        <v>1783</v>
      </c>
      <c r="AW682" t="s">
        <v>1644</v>
      </c>
    </row>
    <row r="683" spans="1:49" x14ac:dyDescent="0.25">
      <c r="A683">
        <v>682</v>
      </c>
      <c r="B683" s="2" t="s">
        <v>1006</v>
      </c>
      <c r="C683" s="3" t="s">
        <v>223</v>
      </c>
      <c r="D683" t="s">
        <v>1662</v>
      </c>
      <c r="E683" t="s">
        <v>1709</v>
      </c>
      <c r="F683" s="4" t="s">
        <v>225</v>
      </c>
      <c r="G683" s="4" t="s">
        <v>1011</v>
      </c>
      <c r="H683" s="4" t="s">
        <v>1012</v>
      </c>
      <c r="I683" s="5" t="s">
        <v>304</v>
      </c>
      <c r="J683">
        <v>16</v>
      </c>
      <c r="K683">
        <v>7</v>
      </c>
      <c r="L683">
        <v>16</v>
      </c>
      <c r="M683">
        <v>4</v>
      </c>
      <c r="N683">
        <v>108</v>
      </c>
      <c r="Q683" t="s">
        <v>48</v>
      </c>
      <c r="R683" t="s">
        <v>87</v>
      </c>
      <c r="S683" t="s">
        <v>87</v>
      </c>
      <c r="T683" t="s">
        <v>48</v>
      </c>
      <c r="U683" t="s">
        <v>50</v>
      </c>
      <c r="V683" t="s">
        <v>51</v>
      </c>
      <c r="W683" t="s">
        <v>52</v>
      </c>
      <c r="X683" t="s">
        <v>54</v>
      </c>
      <c r="Y683" t="s">
        <v>54</v>
      </c>
      <c r="Z683" t="s">
        <v>54</v>
      </c>
      <c r="AA683" t="s">
        <v>54</v>
      </c>
      <c r="AD683" t="s">
        <v>57</v>
      </c>
      <c r="AE683" t="s">
        <v>54</v>
      </c>
      <c r="AF683" t="s">
        <v>54</v>
      </c>
      <c r="AG683" t="s">
        <v>54</v>
      </c>
      <c r="AH683" t="s">
        <v>54</v>
      </c>
      <c r="AI683" t="s">
        <v>1713</v>
      </c>
      <c r="AJ683" t="s">
        <v>1730</v>
      </c>
      <c r="AK683" t="s">
        <v>1639</v>
      </c>
      <c r="AL683" t="s">
        <v>1746</v>
      </c>
      <c r="AM683" t="s">
        <v>1746</v>
      </c>
      <c r="AN683" t="s">
        <v>997</v>
      </c>
      <c r="AO683" t="s">
        <v>997</v>
      </c>
      <c r="AP683" t="s">
        <v>1007</v>
      </c>
      <c r="AQ683" t="s">
        <v>1008</v>
      </c>
      <c r="AR683" t="s">
        <v>411</v>
      </c>
      <c r="AS683" t="s">
        <v>412</v>
      </c>
      <c r="AT683" t="s">
        <v>1746</v>
      </c>
      <c r="AU683" t="s">
        <v>1746</v>
      </c>
      <c r="AV683" t="s">
        <v>1783</v>
      </c>
      <c r="AW683" t="s">
        <v>1644</v>
      </c>
    </row>
    <row r="684" spans="1:49" x14ac:dyDescent="0.25">
      <c r="A684">
        <v>683</v>
      </c>
      <c r="B684" s="2" t="s">
        <v>1006</v>
      </c>
      <c r="C684" s="3" t="s">
        <v>223</v>
      </c>
      <c r="D684" t="s">
        <v>1662</v>
      </c>
      <c r="E684" t="s">
        <v>1709</v>
      </c>
      <c r="F684" s="4" t="s">
        <v>83</v>
      </c>
      <c r="G684" s="4">
        <v>106</v>
      </c>
      <c r="H684" s="4" t="s">
        <v>230</v>
      </c>
      <c r="I684" s="5" t="s">
        <v>304</v>
      </c>
      <c r="J684">
        <v>16</v>
      </c>
      <c r="K684">
        <v>7</v>
      </c>
      <c r="L684">
        <v>16</v>
      </c>
      <c r="M684">
        <v>4</v>
      </c>
      <c r="N684">
        <v>108</v>
      </c>
      <c r="Q684" t="s">
        <v>48</v>
      </c>
      <c r="R684" t="s">
        <v>87</v>
      </c>
      <c r="S684" t="s">
        <v>87</v>
      </c>
      <c r="T684" t="s">
        <v>48</v>
      </c>
      <c r="U684" t="s">
        <v>50</v>
      </c>
      <c r="V684" t="s">
        <v>51</v>
      </c>
      <c r="W684" t="s">
        <v>52</v>
      </c>
      <c r="X684" t="s">
        <v>54</v>
      </c>
      <c r="Y684" t="s">
        <v>54</v>
      </c>
      <c r="Z684" t="s">
        <v>54</v>
      </c>
      <c r="AA684" t="s">
        <v>54</v>
      </c>
      <c r="AD684" t="s">
        <v>57</v>
      </c>
      <c r="AE684" t="s">
        <v>54</v>
      </c>
      <c r="AF684" t="s">
        <v>54</v>
      </c>
      <c r="AG684" t="s">
        <v>54</v>
      </c>
      <c r="AH684" t="s">
        <v>54</v>
      </c>
      <c r="AI684" t="s">
        <v>1713</v>
      </c>
      <c r="AJ684" t="s">
        <v>1730</v>
      </c>
      <c r="AK684" t="s">
        <v>1639</v>
      </c>
      <c r="AL684" t="s">
        <v>1746</v>
      </c>
      <c r="AM684" t="s">
        <v>1746</v>
      </c>
      <c r="AN684" t="s">
        <v>997</v>
      </c>
      <c r="AO684" t="s">
        <v>997</v>
      </c>
      <c r="AP684" t="s">
        <v>1007</v>
      </c>
      <c r="AQ684" t="s">
        <v>1008</v>
      </c>
      <c r="AR684" t="s">
        <v>411</v>
      </c>
      <c r="AS684" t="s">
        <v>412</v>
      </c>
      <c r="AT684" t="s">
        <v>1746</v>
      </c>
      <c r="AU684" t="s">
        <v>1746</v>
      </c>
      <c r="AV684" t="s">
        <v>1783</v>
      </c>
      <c r="AW684" t="s">
        <v>1644</v>
      </c>
    </row>
    <row r="685" spans="1:49" x14ac:dyDescent="0.25">
      <c r="A685">
        <v>684</v>
      </c>
      <c r="B685" s="2" t="s">
        <v>1006</v>
      </c>
      <c r="C685" s="3" t="s">
        <v>223</v>
      </c>
      <c r="D685" t="s">
        <v>1662</v>
      </c>
      <c r="E685" t="s">
        <v>1709</v>
      </c>
      <c r="F685" s="4" t="s">
        <v>225</v>
      </c>
      <c r="G685" s="4" t="s">
        <v>686</v>
      </c>
      <c r="H685" s="4" t="s">
        <v>693</v>
      </c>
      <c r="I685" s="5" t="s">
        <v>304</v>
      </c>
      <c r="J685">
        <v>16</v>
      </c>
      <c r="K685">
        <v>7</v>
      </c>
      <c r="L685">
        <v>16</v>
      </c>
      <c r="M685">
        <v>4</v>
      </c>
      <c r="N685">
        <v>108</v>
      </c>
      <c r="Q685" t="s">
        <v>48</v>
      </c>
      <c r="R685" t="s">
        <v>87</v>
      </c>
      <c r="S685" t="s">
        <v>87</v>
      </c>
      <c r="T685" t="s">
        <v>48</v>
      </c>
      <c r="U685" t="s">
        <v>50</v>
      </c>
      <c r="V685" t="s">
        <v>51</v>
      </c>
      <c r="W685" t="s">
        <v>52</v>
      </c>
      <c r="X685" t="s">
        <v>54</v>
      </c>
      <c r="Y685" t="s">
        <v>54</v>
      </c>
      <c r="Z685" t="s">
        <v>54</v>
      </c>
      <c r="AA685" t="s">
        <v>54</v>
      </c>
      <c r="AD685" t="s">
        <v>57</v>
      </c>
      <c r="AE685" t="s">
        <v>54</v>
      </c>
      <c r="AF685" t="s">
        <v>54</v>
      </c>
      <c r="AG685" t="s">
        <v>54</v>
      </c>
      <c r="AH685" t="s">
        <v>54</v>
      </c>
      <c r="AI685" t="s">
        <v>1713</v>
      </c>
      <c r="AJ685" t="s">
        <v>1730</v>
      </c>
      <c r="AK685" t="s">
        <v>1639</v>
      </c>
      <c r="AL685" t="s">
        <v>1746</v>
      </c>
      <c r="AM685" t="s">
        <v>1746</v>
      </c>
      <c r="AN685" t="s">
        <v>997</v>
      </c>
      <c r="AO685" t="s">
        <v>997</v>
      </c>
      <c r="AP685" t="s">
        <v>1007</v>
      </c>
      <c r="AQ685" t="s">
        <v>1008</v>
      </c>
      <c r="AR685" t="s">
        <v>411</v>
      </c>
      <c r="AS685" t="s">
        <v>412</v>
      </c>
      <c r="AT685" t="s">
        <v>1746</v>
      </c>
      <c r="AU685" t="s">
        <v>1746</v>
      </c>
      <c r="AV685" t="s">
        <v>1783</v>
      </c>
      <c r="AW685" t="s">
        <v>1644</v>
      </c>
    </row>
    <row r="686" spans="1:49" x14ac:dyDescent="0.25">
      <c r="A686">
        <v>685</v>
      </c>
      <c r="B686" s="2" t="s">
        <v>1006</v>
      </c>
      <c r="C686" s="3" t="s">
        <v>223</v>
      </c>
      <c r="D686" t="s">
        <v>1662</v>
      </c>
      <c r="E686" t="s">
        <v>1709</v>
      </c>
      <c r="F686" s="4" t="s">
        <v>83</v>
      </c>
      <c r="G686" s="4">
        <v>206</v>
      </c>
      <c r="H686" s="4" t="s">
        <v>694</v>
      </c>
      <c r="I686" s="5" t="s">
        <v>304</v>
      </c>
      <c r="J686">
        <v>16</v>
      </c>
      <c r="K686">
        <v>7</v>
      </c>
      <c r="L686">
        <v>16</v>
      </c>
      <c r="M686">
        <v>4</v>
      </c>
      <c r="N686">
        <v>108</v>
      </c>
      <c r="Q686" t="s">
        <v>48</v>
      </c>
      <c r="R686" t="s">
        <v>87</v>
      </c>
      <c r="S686" t="s">
        <v>87</v>
      </c>
      <c r="T686" t="s">
        <v>48</v>
      </c>
      <c r="U686" t="s">
        <v>50</v>
      </c>
      <c r="V686" t="s">
        <v>51</v>
      </c>
      <c r="W686" t="s">
        <v>52</v>
      </c>
      <c r="X686" t="s">
        <v>54</v>
      </c>
      <c r="Y686" t="s">
        <v>54</v>
      </c>
      <c r="Z686" t="s">
        <v>54</v>
      </c>
      <c r="AA686" t="s">
        <v>54</v>
      </c>
      <c r="AD686" t="s">
        <v>57</v>
      </c>
      <c r="AE686" t="s">
        <v>54</v>
      </c>
      <c r="AF686" t="s">
        <v>54</v>
      </c>
      <c r="AG686" t="s">
        <v>54</v>
      </c>
      <c r="AH686" t="s">
        <v>54</v>
      </c>
      <c r="AI686" t="s">
        <v>1713</v>
      </c>
      <c r="AJ686" t="s">
        <v>1730</v>
      </c>
      <c r="AK686" t="s">
        <v>1639</v>
      </c>
      <c r="AL686" t="s">
        <v>1746</v>
      </c>
      <c r="AM686" t="s">
        <v>1746</v>
      </c>
      <c r="AN686" t="s">
        <v>997</v>
      </c>
      <c r="AO686" t="s">
        <v>997</v>
      </c>
      <c r="AP686" t="s">
        <v>1007</v>
      </c>
      <c r="AQ686" t="s">
        <v>1008</v>
      </c>
      <c r="AR686" t="s">
        <v>411</v>
      </c>
      <c r="AS686" t="s">
        <v>412</v>
      </c>
      <c r="AT686" t="s">
        <v>1746</v>
      </c>
      <c r="AU686" t="s">
        <v>1746</v>
      </c>
      <c r="AV686" t="s">
        <v>1783</v>
      </c>
      <c r="AW686" t="s">
        <v>1644</v>
      </c>
    </row>
    <row r="687" spans="1:49" x14ac:dyDescent="0.25">
      <c r="A687">
        <v>686</v>
      </c>
      <c r="B687" s="2" t="s">
        <v>1006</v>
      </c>
      <c r="C687" s="3" t="s">
        <v>223</v>
      </c>
      <c r="D687" t="s">
        <v>1662</v>
      </c>
      <c r="E687" t="s">
        <v>1709</v>
      </c>
      <c r="F687" s="4" t="s">
        <v>83</v>
      </c>
      <c r="G687" s="4">
        <v>306</v>
      </c>
      <c r="H687" s="4" t="s">
        <v>695</v>
      </c>
      <c r="I687" s="5" t="s">
        <v>304</v>
      </c>
      <c r="J687">
        <v>16</v>
      </c>
      <c r="K687">
        <v>7</v>
      </c>
      <c r="L687">
        <v>16</v>
      </c>
      <c r="M687">
        <v>4</v>
      </c>
      <c r="N687">
        <v>108</v>
      </c>
      <c r="Q687" t="s">
        <v>48</v>
      </c>
      <c r="R687" t="s">
        <v>87</v>
      </c>
      <c r="S687" t="s">
        <v>87</v>
      </c>
      <c r="T687" t="s">
        <v>48</v>
      </c>
      <c r="U687" t="s">
        <v>50</v>
      </c>
      <c r="V687" t="s">
        <v>51</v>
      </c>
      <c r="W687" t="s">
        <v>52</v>
      </c>
      <c r="X687" t="s">
        <v>54</v>
      </c>
      <c r="Y687" t="s">
        <v>54</v>
      </c>
      <c r="Z687" t="s">
        <v>54</v>
      </c>
      <c r="AA687" t="s">
        <v>54</v>
      </c>
      <c r="AD687" t="s">
        <v>57</v>
      </c>
      <c r="AE687" t="s">
        <v>54</v>
      </c>
      <c r="AF687" t="s">
        <v>54</v>
      </c>
      <c r="AG687" t="s">
        <v>54</v>
      </c>
      <c r="AH687" t="s">
        <v>54</v>
      </c>
      <c r="AI687" t="s">
        <v>1713</v>
      </c>
      <c r="AJ687" t="s">
        <v>1730</v>
      </c>
      <c r="AK687" t="s">
        <v>1639</v>
      </c>
      <c r="AL687" t="s">
        <v>1746</v>
      </c>
      <c r="AM687" t="s">
        <v>1746</v>
      </c>
      <c r="AN687" t="s">
        <v>997</v>
      </c>
      <c r="AO687" t="s">
        <v>997</v>
      </c>
      <c r="AP687" t="s">
        <v>1007</v>
      </c>
      <c r="AQ687" t="s">
        <v>1008</v>
      </c>
      <c r="AR687" t="s">
        <v>411</v>
      </c>
      <c r="AS687" t="s">
        <v>412</v>
      </c>
      <c r="AT687" t="s">
        <v>1746</v>
      </c>
      <c r="AU687" t="s">
        <v>1746</v>
      </c>
      <c r="AV687" t="s">
        <v>1783</v>
      </c>
      <c r="AW687" t="s">
        <v>1644</v>
      </c>
    </row>
    <row r="688" spans="1:49" x14ac:dyDescent="0.25">
      <c r="A688">
        <v>687</v>
      </c>
      <c r="B688" s="2" t="s">
        <v>1006</v>
      </c>
      <c r="C688" s="3" t="s">
        <v>223</v>
      </c>
      <c r="D688" t="s">
        <v>1662</v>
      </c>
      <c r="E688" t="s">
        <v>1709</v>
      </c>
      <c r="F688" s="4" t="s">
        <v>83</v>
      </c>
      <c r="G688" s="4">
        <v>106</v>
      </c>
      <c r="H688" s="4" t="s">
        <v>231</v>
      </c>
      <c r="I688" s="5" t="s">
        <v>304</v>
      </c>
      <c r="J688">
        <v>16</v>
      </c>
      <c r="K688">
        <v>7</v>
      </c>
      <c r="L688">
        <v>16</v>
      </c>
      <c r="M688">
        <v>4</v>
      </c>
      <c r="N688">
        <v>108</v>
      </c>
      <c r="Q688" t="s">
        <v>48</v>
      </c>
      <c r="R688" t="s">
        <v>87</v>
      </c>
      <c r="S688" t="s">
        <v>87</v>
      </c>
      <c r="T688" t="s">
        <v>48</v>
      </c>
      <c r="U688" t="s">
        <v>50</v>
      </c>
      <c r="V688" t="s">
        <v>51</v>
      </c>
      <c r="W688" t="s">
        <v>52</v>
      </c>
      <c r="X688" t="s">
        <v>54</v>
      </c>
      <c r="Y688" t="s">
        <v>54</v>
      </c>
      <c r="Z688" t="s">
        <v>54</v>
      </c>
      <c r="AA688" t="s">
        <v>54</v>
      </c>
      <c r="AD688" t="s">
        <v>57</v>
      </c>
      <c r="AE688" t="s">
        <v>54</v>
      </c>
      <c r="AF688" t="s">
        <v>54</v>
      </c>
      <c r="AG688" t="s">
        <v>54</v>
      </c>
      <c r="AH688" t="s">
        <v>54</v>
      </c>
      <c r="AI688" t="s">
        <v>1713</v>
      </c>
      <c r="AJ688" t="s">
        <v>1730</v>
      </c>
      <c r="AK688" t="s">
        <v>1639</v>
      </c>
      <c r="AL688" t="s">
        <v>1746</v>
      </c>
      <c r="AM688" t="s">
        <v>1746</v>
      </c>
      <c r="AN688" t="s">
        <v>997</v>
      </c>
      <c r="AO688" t="s">
        <v>997</v>
      </c>
      <c r="AP688" t="s">
        <v>1007</v>
      </c>
      <c r="AQ688" t="s">
        <v>1008</v>
      </c>
      <c r="AR688" t="s">
        <v>411</v>
      </c>
      <c r="AS688" t="s">
        <v>412</v>
      </c>
      <c r="AT688" t="s">
        <v>1746</v>
      </c>
      <c r="AU688" t="s">
        <v>1746</v>
      </c>
      <c r="AV688" t="s">
        <v>1783</v>
      </c>
      <c r="AW688" t="s">
        <v>1644</v>
      </c>
    </row>
    <row r="689" spans="1:49" x14ac:dyDescent="0.25">
      <c r="A689">
        <v>688</v>
      </c>
      <c r="B689" s="2" t="s">
        <v>1006</v>
      </c>
      <c r="C689" s="3" t="s">
        <v>223</v>
      </c>
      <c r="D689" t="s">
        <v>1662</v>
      </c>
      <c r="E689" t="s">
        <v>1709</v>
      </c>
      <c r="F689" s="4" t="s">
        <v>83</v>
      </c>
      <c r="G689" s="4" t="s">
        <v>696</v>
      </c>
      <c r="H689" s="4" t="s">
        <v>697</v>
      </c>
      <c r="I689" s="5" t="s">
        <v>304</v>
      </c>
      <c r="J689">
        <v>16</v>
      </c>
      <c r="K689">
        <v>7</v>
      </c>
      <c r="L689">
        <v>16</v>
      </c>
      <c r="M689">
        <v>4</v>
      </c>
      <c r="N689">
        <v>108</v>
      </c>
      <c r="Q689" t="s">
        <v>48</v>
      </c>
      <c r="R689" t="s">
        <v>87</v>
      </c>
      <c r="S689" t="s">
        <v>87</v>
      </c>
      <c r="T689" t="s">
        <v>48</v>
      </c>
      <c r="U689" t="s">
        <v>50</v>
      </c>
      <c r="V689" t="s">
        <v>51</v>
      </c>
      <c r="W689" t="s">
        <v>52</v>
      </c>
      <c r="X689" t="s">
        <v>54</v>
      </c>
      <c r="Y689" t="s">
        <v>54</v>
      </c>
      <c r="Z689" t="s">
        <v>54</v>
      </c>
      <c r="AA689" t="s">
        <v>54</v>
      </c>
      <c r="AD689" t="s">
        <v>57</v>
      </c>
      <c r="AE689" t="s">
        <v>54</v>
      </c>
      <c r="AF689" t="s">
        <v>54</v>
      </c>
      <c r="AG689" t="s">
        <v>54</v>
      </c>
      <c r="AH689" t="s">
        <v>54</v>
      </c>
      <c r="AI689" t="s">
        <v>1713</v>
      </c>
      <c r="AJ689" t="s">
        <v>1730</v>
      </c>
      <c r="AK689" t="s">
        <v>1639</v>
      </c>
      <c r="AL689" t="s">
        <v>1746</v>
      </c>
      <c r="AM689" t="s">
        <v>1746</v>
      </c>
      <c r="AN689" t="s">
        <v>997</v>
      </c>
      <c r="AO689" t="s">
        <v>997</v>
      </c>
      <c r="AP689" t="s">
        <v>1007</v>
      </c>
      <c r="AQ689" t="s">
        <v>1008</v>
      </c>
      <c r="AR689" t="s">
        <v>411</v>
      </c>
      <c r="AS689" t="s">
        <v>412</v>
      </c>
      <c r="AT689" t="s">
        <v>1746</v>
      </c>
      <c r="AU689" t="s">
        <v>1746</v>
      </c>
      <c r="AV689" t="s">
        <v>1783</v>
      </c>
      <c r="AW689" t="s">
        <v>1644</v>
      </c>
    </row>
    <row r="690" spans="1:49" x14ac:dyDescent="0.25">
      <c r="A690">
        <v>689</v>
      </c>
      <c r="B690" s="2" t="s">
        <v>1006</v>
      </c>
      <c r="C690" s="3" t="s">
        <v>223</v>
      </c>
      <c r="D690" t="s">
        <v>1662</v>
      </c>
      <c r="E690" t="s">
        <v>1709</v>
      </c>
      <c r="F690" s="4" t="s">
        <v>225</v>
      </c>
      <c r="G690" s="4" t="s">
        <v>1009</v>
      </c>
      <c r="H690" s="4" t="s">
        <v>1013</v>
      </c>
      <c r="I690" s="5" t="s">
        <v>304</v>
      </c>
      <c r="J690">
        <v>16</v>
      </c>
      <c r="K690">
        <v>7</v>
      </c>
      <c r="L690">
        <v>16</v>
      </c>
      <c r="M690">
        <v>4</v>
      </c>
      <c r="N690">
        <v>108</v>
      </c>
      <c r="Q690" t="s">
        <v>48</v>
      </c>
      <c r="R690" t="s">
        <v>87</v>
      </c>
      <c r="S690" t="s">
        <v>87</v>
      </c>
      <c r="T690" t="s">
        <v>48</v>
      </c>
      <c r="U690" t="s">
        <v>50</v>
      </c>
      <c r="V690" t="s">
        <v>51</v>
      </c>
      <c r="W690" t="s">
        <v>52</v>
      </c>
      <c r="X690" t="s">
        <v>54</v>
      </c>
      <c r="Y690" t="s">
        <v>54</v>
      </c>
      <c r="Z690" t="s">
        <v>54</v>
      </c>
      <c r="AA690" t="s">
        <v>54</v>
      </c>
      <c r="AD690" t="s">
        <v>57</v>
      </c>
      <c r="AE690" t="s">
        <v>54</v>
      </c>
      <c r="AF690" t="s">
        <v>54</v>
      </c>
      <c r="AG690" t="s">
        <v>54</v>
      </c>
      <c r="AH690" t="s">
        <v>54</v>
      </c>
      <c r="AI690" t="s">
        <v>1713</v>
      </c>
      <c r="AJ690" t="s">
        <v>1730</v>
      </c>
      <c r="AK690" t="s">
        <v>1639</v>
      </c>
      <c r="AL690" t="s">
        <v>1746</v>
      </c>
      <c r="AM690" t="s">
        <v>1746</v>
      </c>
      <c r="AN690" t="s">
        <v>997</v>
      </c>
      <c r="AO690" t="s">
        <v>997</v>
      </c>
      <c r="AP690" t="s">
        <v>1007</v>
      </c>
      <c r="AQ690" t="s">
        <v>1008</v>
      </c>
      <c r="AR690" t="s">
        <v>411</v>
      </c>
      <c r="AS690" t="s">
        <v>412</v>
      </c>
      <c r="AT690" t="s">
        <v>1746</v>
      </c>
      <c r="AU690" t="s">
        <v>1746</v>
      </c>
      <c r="AV690" t="s">
        <v>1783</v>
      </c>
      <c r="AW690" t="s">
        <v>1644</v>
      </c>
    </row>
    <row r="691" spans="1:49" x14ac:dyDescent="0.25">
      <c r="A691">
        <v>690</v>
      </c>
      <c r="B691" s="2" t="s">
        <v>1006</v>
      </c>
      <c r="C691" s="3" t="s">
        <v>223</v>
      </c>
      <c r="D691" t="s">
        <v>1662</v>
      </c>
      <c r="E691" t="s">
        <v>1709</v>
      </c>
      <c r="F691" s="4" t="s">
        <v>225</v>
      </c>
      <c r="G691" s="4" t="s">
        <v>698</v>
      </c>
      <c r="H691" s="4" t="s">
        <v>699</v>
      </c>
      <c r="I691" s="5" t="s">
        <v>304</v>
      </c>
      <c r="J691">
        <v>16</v>
      </c>
      <c r="K691">
        <v>7</v>
      </c>
      <c r="L691">
        <v>16</v>
      </c>
      <c r="M691">
        <v>4</v>
      </c>
      <c r="N691">
        <v>108</v>
      </c>
      <c r="Q691" t="s">
        <v>48</v>
      </c>
      <c r="R691" t="s">
        <v>87</v>
      </c>
      <c r="S691" t="s">
        <v>87</v>
      </c>
      <c r="T691" t="s">
        <v>48</v>
      </c>
      <c r="U691" t="s">
        <v>50</v>
      </c>
      <c r="V691" t="s">
        <v>51</v>
      </c>
      <c r="W691" t="s">
        <v>52</v>
      </c>
      <c r="X691" t="s">
        <v>54</v>
      </c>
      <c r="Y691" t="s">
        <v>54</v>
      </c>
      <c r="Z691" t="s">
        <v>54</v>
      </c>
      <c r="AA691" t="s">
        <v>54</v>
      </c>
      <c r="AD691" t="s">
        <v>57</v>
      </c>
      <c r="AE691" t="s">
        <v>54</v>
      </c>
      <c r="AF691" t="s">
        <v>54</v>
      </c>
      <c r="AG691" t="s">
        <v>54</v>
      </c>
      <c r="AH691" t="s">
        <v>54</v>
      </c>
      <c r="AI691" t="s">
        <v>1713</v>
      </c>
      <c r="AJ691" t="s">
        <v>1730</v>
      </c>
      <c r="AK691" t="s">
        <v>1639</v>
      </c>
      <c r="AL691" t="s">
        <v>1746</v>
      </c>
      <c r="AM691" t="s">
        <v>1746</v>
      </c>
      <c r="AN691" t="s">
        <v>997</v>
      </c>
      <c r="AO691" t="s">
        <v>997</v>
      </c>
      <c r="AP691" t="s">
        <v>1007</v>
      </c>
      <c r="AQ691" t="s">
        <v>1008</v>
      </c>
      <c r="AR691" t="s">
        <v>411</v>
      </c>
      <c r="AS691" t="s">
        <v>412</v>
      </c>
      <c r="AT691" t="s">
        <v>1746</v>
      </c>
      <c r="AU691" t="s">
        <v>1746</v>
      </c>
      <c r="AV691" t="s">
        <v>1783</v>
      </c>
      <c r="AW691" t="s">
        <v>1644</v>
      </c>
    </row>
    <row r="692" spans="1:49" x14ac:dyDescent="0.25">
      <c r="A692">
        <v>691</v>
      </c>
      <c r="B692" s="2" t="s">
        <v>1014</v>
      </c>
      <c r="C692" s="3" t="s">
        <v>599</v>
      </c>
      <c r="D692" t="s">
        <v>1672</v>
      </c>
      <c r="E692" t="s">
        <v>1709</v>
      </c>
      <c r="F692" s="4" t="s">
        <v>163</v>
      </c>
      <c r="G692" s="4" t="s">
        <v>341</v>
      </c>
      <c r="H692" s="4" t="s">
        <v>530</v>
      </c>
      <c r="I692" s="5" t="s">
        <v>304</v>
      </c>
      <c r="J692">
        <v>16</v>
      </c>
      <c r="K692">
        <v>7</v>
      </c>
      <c r="L692">
        <v>31</v>
      </c>
      <c r="M692">
        <v>4</v>
      </c>
      <c r="N692">
        <v>100</v>
      </c>
      <c r="Q692" t="s">
        <v>48</v>
      </c>
      <c r="R692" t="s">
        <v>165</v>
      </c>
      <c r="S692" t="s">
        <v>600</v>
      </c>
      <c r="T692" t="s">
        <v>48</v>
      </c>
      <c r="U692" t="s">
        <v>50</v>
      </c>
      <c r="V692" t="s">
        <v>51</v>
      </c>
      <c r="W692" t="s">
        <v>52</v>
      </c>
      <c r="X692" t="s">
        <v>54</v>
      </c>
      <c r="Y692" t="s">
        <v>54</v>
      </c>
      <c r="Z692" t="s">
        <v>54</v>
      </c>
      <c r="AA692" t="s">
        <v>54</v>
      </c>
      <c r="AD692" t="s">
        <v>57</v>
      </c>
      <c r="AE692" t="s">
        <v>54</v>
      </c>
      <c r="AF692" t="s">
        <v>54</v>
      </c>
      <c r="AG692" t="s">
        <v>54</v>
      </c>
      <c r="AH692" t="s">
        <v>54</v>
      </c>
      <c r="AI692" t="s">
        <v>1714</v>
      </c>
      <c r="AJ692" t="s">
        <v>1731</v>
      </c>
      <c r="AK692" t="s">
        <v>1639</v>
      </c>
      <c r="AL692" t="s">
        <v>1746</v>
      </c>
      <c r="AM692" t="s">
        <v>1746</v>
      </c>
      <c r="AN692" t="s">
        <v>997</v>
      </c>
      <c r="AO692" t="s">
        <v>997</v>
      </c>
      <c r="AP692" t="s">
        <v>1015</v>
      </c>
      <c r="AQ692" t="s">
        <v>1016</v>
      </c>
      <c r="AR692" t="s">
        <v>411</v>
      </c>
      <c r="AS692" t="s">
        <v>412</v>
      </c>
      <c r="AT692" t="s">
        <v>1746</v>
      </c>
      <c r="AU692" t="s">
        <v>1746</v>
      </c>
      <c r="AV692" t="s">
        <v>1783</v>
      </c>
      <c r="AW692" t="s">
        <v>1644</v>
      </c>
    </row>
    <row r="693" spans="1:49" x14ac:dyDescent="0.25">
      <c r="A693">
        <v>692</v>
      </c>
      <c r="B693" s="2" t="s">
        <v>1014</v>
      </c>
      <c r="C693" s="3" t="s">
        <v>599</v>
      </c>
      <c r="D693" t="s">
        <v>1672</v>
      </c>
      <c r="E693" t="s">
        <v>1709</v>
      </c>
      <c r="F693" s="4" t="s">
        <v>147</v>
      </c>
      <c r="G693" s="4" t="s">
        <v>528</v>
      </c>
      <c r="H693" s="4" t="s">
        <v>529</v>
      </c>
      <c r="I693" s="5" t="s">
        <v>304</v>
      </c>
      <c r="J693">
        <v>16</v>
      </c>
      <c r="K693">
        <v>7</v>
      </c>
      <c r="L693">
        <v>31</v>
      </c>
      <c r="M693">
        <v>4</v>
      </c>
      <c r="N693">
        <v>100</v>
      </c>
      <c r="Q693" t="s">
        <v>48</v>
      </c>
      <c r="R693" t="s">
        <v>165</v>
      </c>
      <c r="S693" t="s">
        <v>600</v>
      </c>
      <c r="T693" t="s">
        <v>48</v>
      </c>
      <c r="U693" t="s">
        <v>50</v>
      </c>
      <c r="V693" t="s">
        <v>51</v>
      </c>
      <c r="W693" t="s">
        <v>52</v>
      </c>
      <c r="X693" t="s">
        <v>54</v>
      </c>
      <c r="Y693" t="s">
        <v>54</v>
      </c>
      <c r="Z693" t="s">
        <v>54</v>
      </c>
      <c r="AA693" t="s">
        <v>54</v>
      </c>
      <c r="AD693" t="s">
        <v>57</v>
      </c>
      <c r="AE693" t="s">
        <v>54</v>
      </c>
      <c r="AF693" t="s">
        <v>54</v>
      </c>
      <c r="AG693" t="s">
        <v>54</v>
      </c>
      <c r="AH693" t="s">
        <v>54</v>
      </c>
      <c r="AI693" t="s">
        <v>1714</v>
      </c>
      <c r="AJ693" t="s">
        <v>1731</v>
      </c>
      <c r="AK693" t="s">
        <v>1639</v>
      </c>
      <c r="AL693" t="s">
        <v>1746</v>
      </c>
      <c r="AM693" t="s">
        <v>1746</v>
      </c>
      <c r="AN693" t="s">
        <v>997</v>
      </c>
      <c r="AO693" t="s">
        <v>997</v>
      </c>
      <c r="AP693" t="s">
        <v>1015</v>
      </c>
      <c r="AQ693" t="s">
        <v>1016</v>
      </c>
      <c r="AR693" t="s">
        <v>411</v>
      </c>
      <c r="AS693" t="s">
        <v>412</v>
      </c>
      <c r="AT693" t="s">
        <v>1746</v>
      </c>
      <c r="AU693" t="s">
        <v>1746</v>
      </c>
      <c r="AV693" t="s">
        <v>1783</v>
      </c>
      <c r="AW693" t="s">
        <v>1644</v>
      </c>
    </row>
    <row r="694" spans="1:49" x14ac:dyDescent="0.25">
      <c r="A694">
        <v>693</v>
      </c>
      <c r="B694" s="2" t="s">
        <v>1014</v>
      </c>
      <c r="C694" s="3" t="s">
        <v>599</v>
      </c>
      <c r="D694" t="s">
        <v>1672</v>
      </c>
      <c r="E694" t="s">
        <v>1709</v>
      </c>
      <c r="F694" s="4" t="s">
        <v>163</v>
      </c>
      <c r="G694" s="4" t="s">
        <v>526</v>
      </c>
      <c r="H694" s="4" t="s">
        <v>527</v>
      </c>
      <c r="I694" s="5" t="s">
        <v>304</v>
      </c>
      <c r="J694">
        <v>16</v>
      </c>
      <c r="K694">
        <v>7</v>
      </c>
      <c r="L694">
        <v>31</v>
      </c>
      <c r="M694">
        <v>4</v>
      </c>
      <c r="N694">
        <v>100</v>
      </c>
      <c r="Q694" t="s">
        <v>48</v>
      </c>
      <c r="R694" t="s">
        <v>165</v>
      </c>
      <c r="S694" t="s">
        <v>600</v>
      </c>
      <c r="T694" t="s">
        <v>48</v>
      </c>
      <c r="U694" t="s">
        <v>50</v>
      </c>
      <c r="V694" t="s">
        <v>51</v>
      </c>
      <c r="W694" t="s">
        <v>52</v>
      </c>
      <c r="X694" t="s">
        <v>54</v>
      </c>
      <c r="Y694" t="s">
        <v>54</v>
      </c>
      <c r="Z694" t="s">
        <v>54</v>
      </c>
      <c r="AA694" t="s">
        <v>54</v>
      </c>
      <c r="AD694" t="s">
        <v>57</v>
      </c>
      <c r="AE694" t="s">
        <v>54</v>
      </c>
      <c r="AF694" t="s">
        <v>54</v>
      </c>
      <c r="AG694" t="s">
        <v>54</v>
      </c>
      <c r="AH694" t="s">
        <v>54</v>
      </c>
      <c r="AI694" t="s">
        <v>1714</v>
      </c>
      <c r="AJ694" t="s">
        <v>1731</v>
      </c>
      <c r="AK694" t="s">
        <v>1639</v>
      </c>
      <c r="AL694" t="s">
        <v>1746</v>
      </c>
      <c r="AM694" t="s">
        <v>1746</v>
      </c>
      <c r="AN694" t="s">
        <v>997</v>
      </c>
      <c r="AO694" t="s">
        <v>997</v>
      </c>
      <c r="AP694" t="s">
        <v>1015</v>
      </c>
      <c r="AQ694" t="s">
        <v>1016</v>
      </c>
      <c r="AR694" t="s">
        <v>411</v>
      </c>
      <c r="AS694" t="s">
        <v>412</v>
      </c>
      <c r="AT694" t="s">
        <v>1746</v>
      </c>
      <c r="AU694" t="s">
        <v>1746</v>
      </c>
      <c r="AV694" t="s">
        <v>1783</v>
      </c>
      <c r="AW694" t="s">
        <v>1644</v>
      </c>
    </row>
    <row r="695" spans="1:49" x14ac:dyDescent="0.25">
      <c r="A695">
        <v>694</v>
      </c>
      <c r="B695" s="2" t="s">
        <v>1014</v>
      </c>
      <c r="C695" s="3" t="s">
        <v>599</v>
      </c>
      <c r="D695" t="s">
        <v>1672</v>
      </c>
      <c r="E695" t="s">
        <v>1709</v>
      </c>
      <c r="F695" s="4" t="s">
        <v>163</v>
      </c>
      <c r="G695" s="4" t="s">
        <v>1017</v>
      </c>
      <c r="H695" s="4" t="s">
        <v>1018</v>
      </c>
      <c r="I695" s="5" t="s">
        <v>304</v>
      </c>
      <c r="J695">
        <v>16</v>
      </c>
      <c r="K695">
        <v>7</v>
      </c>
      <c r="L695">
        <v>31</v>
      </c>
      <c r="M695">
        <v>4</v>
      </c>
      <c r="N695">
        <v>100</v>
      </c>
      <c r="Q695" t="s">
        <v>48</v>
      </c>
      <c r="R695" t="s">
        <v>165</v>
      </c>
      <c r="S695" t="s">
        <v>600</v>
      </c>
      <c r="T695" t="s">
        <v>48</v>
      </c>
      <c r="U695" t="s">
        <v>50</v>
      </c>
      <c r="V695" t="s">
        <v>51</v>
      </c>
      <c r="W695" t="s">
        <v>52</v>
      </c>
      <c r="X695" t="s">
        <v>54</v>
      </c>
      <c r="Y695" t="s">
        <v>54</v>
      </c>
      <c r="Z695" t="s">
        <v>54</v>
      </c>
      <c r="AA695" t="s">
        <v>54</v>
      </c>
      <c r="AD695" t="s">
        <v>57</v>
      </c>
      <c r="AE695" t="s">
        <v>54</v>
      </c>
      <c r="AF695" t="s">
        <v>54</v>
      </c>
      <c r="AG695" t="s">
        <v>54</v>
      </c>
      <c r="AH695" t="s">
        <v>54</v>
      </c>
      <c r="AI695" t="s">
        <v>1714</v>
      </c>
      <c r="AJ695" t="s">
        <v>1731</v>
      </c>
      <c r="AK695" t="s">
        <v>1639</v>
      </c>
      <c r="AL695" t="s">
        <v>1746</v>
      </c>
      <c r="AM695" t="s">
        <v>1746</v>
      </c>
      <c r="AN695" t="s">
        <v>997</v>
      </c>
      <c r="AO695" t="s">
        <v>997</v>
      </c>
      <c r="AP695" t="s">
        <v>1015</v>
      </c>
      <c r="AQ695" t="s">
        <v>1016</v>
      </c>
      <c r="AR695" t="s">
        <v>411</v>
      </c>
      <c r="AS695" t="s">
        <v>412</v>
      </c>
      <c r="AT695" t="s">
        <v>1746</v>
      </c>
      <c r="AU695" t="s">
        <v>1746</v>
      </c>
      <c r="AV695" t="s">
        <v>1783</v>
      </c>
      <c r="AW695" t="s">
        <v>1644</v>
      </c>
    </row>
    <row r="696" spans="1:49" x14ac:dyDescent="0.25">
      <c r="A696">
        <v>695</v>
      </c>
      <c r="B696" s="2" t="s">
        <v>1014</v>
      </c>
      <c r="C696" s="3" t="s">
        <v>599</v>
      </c>
      <c r="D696" t="s">
        <v>1672</v>
      </c>
      <c r="E696" t="s">
        <v>1709</v>
      </c>
      <c r="F696" s="4" t="s">
        <v>163</v>
      </c>
      <c r="G696" s="4" t="s">
        <v>1017</v>
      </c>
      <c r="H696" s="4" t="s">
        <v>1019</v>
      </c>
      <c r="I696" s="5" t="s">
        <v>304</v>
      </c>
      <c r="J696">
        <v>16</v>
      </c>
      <c r="K696">
        <v>7</v>
      </c>
      <c r="L696">
        <v>31</v>
      </c>
      <c r="M696">
        <v>4</v>
      </c>
      <c r="N696">
        <v>100</v>
      </c>
      <c r="Q696" t="s">
        <v>48</v>
      </c>
      <c r="R696" t="s">
        <v>165</v>
      </c>
      <c r="S696" t="s">
        <v>600</v>
      </c>
      <c r="T696" t="s">
        <v>48</v>
      </c>
      <c r="U696" t="s">
        <v>50</v>
      </c>
      <c r="V696" t="s">
        <v>51</v>
      </c>
      <c r="W696" t="s">
        <v>52</v>
      </c>
      <c r="X696" t="s">
        <v>54</v>
      </c>
      <c r="Y696" t="s">
        <v>54</v>
      </c>
      <c r="Z696" t="s">
        <v>54</v>
      </c>
      <c r="AA696" t="s">
        <v>54</v>
      </c>
      <c r="AD696" t="s">
        <v>57</v>
      </c>
      <c r="AE696" t="s">
        <v>54</v>
      </c>
      <c r="AF696" t="s">
        <v>54</v>
      </c>
      <c r="AG696" t="s">
        <v>54</v>
      </c>
      <c r="AH696" t="s">
        <v>54</v>
      </c>
      <c r="AI696" t="s">
        <v>1714</v>
      </c>
      <c r="AJ696" t="s">
        <v>1731</v>
      </c>
      <c r="AK696" t="s">
        <v>1639</v>
      </c>
      <c r="AL696" t="s">
        <v>1746</v>
      </c>
      <c r="AM696" t="s">
        <v>1746</v>
      </c>
      <c r="AN696" t="s">
        <v>997</v>
      </c>
      <c r="AO696" t="s">
        <v>997</v>
      </c>
      <c r="AP696" t="s">
        <v>1015</v>
      </c>
      <c r="AQ696" t="s">
        <v>1016</v>
      </c>
      <c r="AR696" t="s">
        <v>411</v>
      </c>
      <c r="AS696" t="s">
        <v>412</v>
      </c>
      <c r="AT696" t="s">
        <v>1746</v>
      </c>
      <c r="AU696" t="s">
        <v>1746</v>
      </c>
      <c r="AV696" t="s">
        <v>1783</v>
      </c>
      <c r="AW696" t="s">
        <v>1644</v>
      </c>
    </row>
    <row r="697" spans="1:49" x14ac:dyDescent="0.25">
      <c r="A697">
        <v>696</v>
      </c>
      <c r="B697" s="2" t="s">
        <v>1014</v>
      </c>
      <c r="C697" s="3" t="s">
        <v>599</v>
      </c>
      <c r="D697" t="s">
        <v>1672</v>
      </c>
      <c r="E697" t="s">
        <v>1709</v>
      </c>
      <c r="F697" s="4" t="s">
        <v>163</v>
      </c>
      <c r="G697" s="4" t="s">
        <v>341</v>
      </c>
      <c r="H697" s="4" t="s">
        <v>531</v>
      </c>
      <c r="I697" s="5" t="s">
        <v>304</v>
      </c>
      <c r="J697">
        <v>16</v>
      </c>
      <c r="K697">
        <v>7</v>
      </c>
      <c r="L697">
        <v>31</v>
      </c>
      <c r="M697">
        <v>4</v>
      </c>
      <c r="N697">
        <v>100</v>
      </c>
      <c r="Q697" t="s">
        <v>48</v>
      </c>
      <c r="R697" t="s">
        <v>165</v>
      </c>
      <c r="S697" t="s">
        <v>600</v>
      </c>
      <c r="T697" t="s">
        <v>48</v>
      </c>
      <c r="U697" t="s">
        <v>50</v>
      </c>
      <c r="V697" t="s">
        <v>51</v>
      </c>
      <c r="W697" t="s">
        <v>52</v>
      </c>
      <c r="X697" t="s">
        <v>54</v>
      </c>
      <c r="Y697" t="s">
        <v>54</v>
      </c>
      <c r="Z697" t="s">
        <v>54</v>
      </c>
      <c r="AA697" t="s">
        <v>54</v>
      </c>
      <c r="AD697" t="s">
        <v>57</v>
      </c>
      <c r="AE697" t="s">
        <v>54</v>
      </c>
      <c r="AF697" t="s">
        <v>54</v>
      </c>
      <c r="AG697" t="s">
        <v>54</v>
      </c>
      <c r="AH697" t="s">
        <v>54</v>
      </c>
      <c r="AI697" t="s">
        <v>1714</v>
      </c>
      <c r="AJ697" t="s">
        <v>1731</v>
      </c>
      <c r="AK697" t="s">
        <v>1639</v>
      </c>
      <c r="AL697" t="s">
        <v>1746</v>
      </c>
      <c r="AM697" t="s">
        <v>1746</v>
      </c>
      <c r="AN697" t="s">
        <v>997</v>
      </c>
      <c r="AO697" t="s">
        <v>997</v>
      </c>
      <c r="AP697" t="s">
        <v>1015</v>
      </c>
      <c r="AQ697" t="s">
        <v>1016</v>
      </c>
      <c r="AR697" t="s">
        <v>411</v>
      </c>
      <c r="AS697" t="s">
        <v>412</v>
      </c>
      <c r="AT697" t="s">
        <v>1746</v>
      </c>
      <c r="AU697" t="s">
        <v>1746</v>
      </c>
      <c r="AV697" t="s">
        <v>1783</v>
      </c>
      <c r="AW697" t="s">
        <v>1644</v>
      </c>
    </row>
    <row r="698" spans="1:49" x14ac:dyDescent="0.25">
      <c r="A698">
        <v>697</v>
      </c>
      <c r="B698" s="2" t="s">
        <v>1014</v>
      </c>
      <c r="C698" s="3" t="s">
        <v>599</v>
      </c>
      <c r="D698" t="s">
        <v>1672</v>
      </c>
      <c r="E698" t="s">
        <v>1709</v>
      </c>
      <c r="F698" s="4" t="s">
        <v>163</v>
      </c>
      <c r="G698" s="4" t="s">
        <v>341</v>
      </c>
      <c r="H698" s="4" t="s">
        <v>542</v>
      </c>
      <c r="I698" s="5" t="s">
        <v>304</v>
      </c>
      <c r="J698">
        <v>16</v>
      </c>
      <c r="K698">
        <v>7</v>
      </c>
      <c r="L698">
        <v>31</v>
      </c>
      <c r="M698">
        <v>4</v>
      </c>
      <c r="N698">
        <v>100</v>
      </c>
      <c r="Q698" t="s">
        <v>48</v>
      </c>
      <c r="R698" t="s">
        <v>165</v>
      </c>
      <c r="S698" t="s">
        <v>600</v>
      </c>
      <c r="T698" t="s">
        <v>48</v>
      </c>
      <c r="U698" t="s">
        <v>50</v>
      </c>
      <c r="V698" t="s">
        <v>51</v>
      </c>
      <c r="W698" t="s">
        <v>52</v>
      </c>
      <c r="X698" t="s">
        <v>54</v>
      </c>
      <c r="Y698" t="s">
        <v>54</v>
      </c>
      <c r="Z698" t="s">
        <v>54</v>
      </c>
      <c r="AA698" t="s">
        <v>54</v>
      </c>
      <c r="AD698" t="s">
        <v>57</v>
      </c>
      <c r="AE698" t="s">
        <v>54</v>
      </c>
      <c r="AF698" t="s">
        <v>54</v>
      </c>
      <c r="AG698" t="s">
        <v>54</v>
      </c>
      <c r="AH698" t="s">
        <v>54</v>
      </c>
      <c r="AI698" t="s">
        <v>1714</v>
      </c>
      <c r="AJ698" t="s">
        <v>1731</v>
      </c>
      <c r="AK698" t="s">
        <v>1639</v>
      </c>
      <c r="AL698" t="s">
        <v>1746</v>
      </c>
      <c r="AM698" t="s">
        <v>1746</v>
      </c>
      <c r="AN698" t="s">
        <v>997</v>
      </c>
      <c r="AO698" t="s">
        <v>997</v>
      </c>
      <c r="AP698" t="s">
        <v>1015</v>
      </c>
      <c r="AQ698" t="s">
        <v>1016</v>
      </c>
      <c r="AR698" t="s">
        <v>411</v>
      </c>
      <c r="AS698" t="s">
        <v>412</v>
      </c>
      <c r="AT698" t="s">
        <v>1746</v>
      </c>
      <c r="AU698" t="s">
        <v>1746</v>
      </c>
      <c r="AV698" t="s">
        <v>1783</v>
      </c>
      <c r="AW698" t="s">
        <v>1644</v>
      </c>
    </row>
    <row r="699" spans="1:49" x14ac:dyDescent="0.25">
      <c r="A699">
        <v>698</v>
      </c>
      <c r="B699" s="2" t="s">
        <v>1014</v>
      </c>
      <c r="C699" s="3" t="s">
        <v>599</v>
      </c>
      <c r="D699" t="s">
        <v>1672</v>
      </c>
      <c r="E699" t="s">
        <v>1709</v>
      </c>
      <c r="F699" s="4" t="s">
        <v>163</v>
      </c>
      <c r="G699" s="4" t="s">
        <v>1020</v>
      </c>
      <c r="H699" s="4" t="s">
        <v>527</v>
      </c>
      <c r="I699" s="5" t="s">
        <v>304</v>
      </c>
      <c r="J699">
        <v>16</v>
      </c>
      <c r="K699">
        <v>7</v>
      </c>
      <c r="L699">
        <v>31</v>
      </c>
      <c r="M699">
        <v>4</v>
      </c>
      <c r="N699">
        <v>100</v>
      </c>
      <c r="Q699" t="s">
        <v>48</v>
      </c>
      <c r="R699" t="s">
        <v>165</v>
      </c>
      <c r="S699" t="s">
        <v>600</v>
      </c>
      <c r="T699" t="s">
        <v>48</v>
      </c>
      <c r="U699" t="s">
        <v>50</v>
      </c>
      <c r="V699" t="s">
        <v>51</v>
      </c>
      <c r="W699" t="s">
        <v>52</v>
      </c>
      <c r="X699" t="s">
        <v>54</v>
      </c>
      <c r="Y699" t="s">
        <v>54</v>
      </c>
      <c r="Z699" t="s">
        <v>54</v>
      </c>
      <c r="AA699" t="s">
        <v>54</v>
      </c>
      <c r="AD699" t="s">
        <v>57</v>
      </c>
      <c r="AE699" t="s">
        <v>54</v>
      </c>
      <c r="AF699" t="s">
        <v>54</v>
      </c>
      <c r="AG699" t="s">
        <v>54</v>
      </c>
      <c r="AH699" t="s">
        <v>54</v>
      </c>
      <c r="AI699" t="s">
        <v>1714</v>
      </c>
      <c r="AJ699" t="s">
        <v>1731</v>
      </c>
      <c r="AK699" t="s">
        <v>1639</v>
      </c>
      <c r="AL699" t="s">
        <v>1746</v>
      </c>
      <c r="AM699" t="s">
        <v>1746</v>
      </c>
      <c r="AN699" t="s">
        <v>997</v>
      </c>
      <c r="AO699" t="s">
        <v>997</v>
      </c>
      <c r="AP699" t="s">
        <v>1015</v>
      </c>
      <c r="AQ699" t="s">
        <v>1016</v>
      </c>
      <c r="AR699" t="s">
        <v>411</v>
      </c>
      <c r="AS699" t="s">
        <v>412</v>
      </c>
      <c r="AT699" t="s">
        <v>1746</v>
      </c>
      <c r="AU699" t="s">
        <v>1746</v>
      </c>
      <c r="AV699" t="s">
        <v>1783</v>
      </c>
      <c r="AW699" t="s">
        <v>1644</v>
      </c>
    </row>
    <row r="700" spans="1:49" x14ac:dyDescent="0.25">
      <c r="A700">
        <v>699</v>
      </c>
      <c r="B700" s="2" t="s">
        <v>1014</v>
      </c>
      <c r="C700" s="3" t="s">
        <v>599</v>
      </c>
      <c r="D700" t="s">
        <v>1672</v>
      </c>
      <c r="E700" t="s">
        <v>1709</v>
      </c>
      <c r="F700" s="4" t="s">
        <v>163</v>
      </c>
      <c r="G700" s="4" t="s">
        <v>341</v>
      </c>
      <c r="H700" s="4" t="s">
        <v>533</v>
      </c>
      <c r="I700" s="5" t="s">
        <v>304</v>
      </c>
      <c r="J700">
        <v>16</v>
      </c>
      <c r="K700">
        <v>7</v>
      </c>
      <c r="L700">
        <v>31</v>
      </c>
      <c r="M700">
        <v>4</v>
      </c>
      <c r="N700">
        <v>100</v>
      </c>
      <c r="Q700" t="s">
        <v>48</v>
      </c>
      <c r="R700" t="s">
        <v>165</v>
      </c>
      <c r="S700" t="s">
        <v>600</v>
      </c>
      <c r="T700" t="s">
        <v>48</v>
      </c>
      <c r="U700" t="s">
        <v>50</v>
      </c>
      <c r="V700" t="s">
        <v>51</v>
      </c>
      <c r="W700" t="s">
        <v>52</v>
      </c>
      <c r="X700" t="s">
        <v>54</v>
      </c>
      <c r="Y700" t="s">
        <v>54</v>
      </c>
      <c r="Z700" t="s">
        <v>54</v>
      </c>
      <c r="AA700" t="s">
        <v>54</v>
      </c>
      <c r="AD700" t="s">
        <v>57</v>
      </c>
      <c r="AE700" t="s">
        <v>54</v>
      </c>
      <c r="AF700" t="s">
        <v>54</v>
      </c>
      <c r="AG700" t="s">
        <v>54</v>
      </c>
      <c r="AH700" t="s">
        <v>54</v>
      </c>
      <c r="AI700" t="s">
        <v>1714</v>
      </c>
      <c r="AJ700" t="s">
        <v>1731</v>
      </c>
      <c r="AK700" t="s">
        <v>1639</v>
      </c>
      <c r="AL700" t="s">
        <v>1746</v>
      </c>
      <c r="AM700" t="s">
        <v>1746</v>
      </c>
      <c r="AN700" t="s">
        <v>997</v>
      </c>
      <c r="AO700" t="s">
        <v>997</v>
      </c>
      <c r="AP700" t="s">
        <v>1015</v>
      </c>
      <c r="AQ700" t="s">
        <v>1016</v>
      </c>
      <c r="AR700" t="s">
        <v>411</v>
      </c>
      <c r="AS700" t="s">
        <v>412</v>
      </c>
      <c r="AT700" t="s">
        <v>1746</v>
      </c>
      <c r="AU700" t="s">
        <v>1746</v>
      </c>
      <c r="AV700" t="s">
        <v>1783</v>
      </c>
      <c r="AW700" t="s">
        <v>1644</v>
      </c>
    </row>
    <row r="701" spans="1:49" x14ac:dyDescent="0.25">
      <c r="A701">
        <v>700</v>
      </c>
      <c r="B701" s="2" t="s">
        <v>1014</v>
      </c>
      <c r="C701" s="3" t="s">
        <v>599</v>
      </c>
      <c r="D701" t="s">
        <v>1672</v>
      </c>
      <c r="E701" t="s">
        <v>1709</v>
      </c>
      <c r="F701" s="4" t="s">
        <v>163</v>
      </c>
      <c r="G701" s="4" t="s">
        <v>426</v>
      </c>
      <c r="H701" s="4" t="s">
        <v>535</v>
      </c>
      <c r="I701" s="5" t="s">
        <v>304</v>
      </c>
      <c r="J701">
        <v>16</v>
      </c>
      <c r="K701">
        <v>7</v>
      </c>
      <c r="L701">
        <v>31</v>
      </c>
      <c r="M701">
        <v>4</v>
      </c>
      <c r="N701">
        <v>100</v>
      </c>
      <c r="Q701" t="s">
        <v>48</v>
      </c>
      <c r="R701" t="s">
        <v>165</v>
      </c>
      <c r="S701" t="s">
        <v>600</v>
      </c>
      <c r="T701" t="s">
        <v>48</v>
      </c>
      <c r="U701" t="s">
        <v>50</v>
      </c>
      <c r="V701" t="s">
        <v>51</v>
      </c>
      <c r="W701" t="s">
        <v>52</v>
      </c>
      <c r="X701" t="s">
        <v>54</v>
      </c>
      <c r="Y701" t="s">
        <v>54</v>
      </c>
      <c r="Z701" t="s">
        <v>54</v>
      </c>
      <c r="AA701" t="s">
        <v>54</v>
      </c>
      <c r="AD701" t="s">
        <v>57</v>
      </c>
      <c r="AE701" t="s">
        <v>54</v>
      </c>
      <c r="AF701" t="s">
        <v>54</v>
      </c>
      <c r="AG701" t="s">
        <v>54</v>
      </c>
      <c r="AH701" t="s">
        <v>54</v>
      </c>
      <c r="AI701" t="s">
        <v>1714</v>
      </c>
      <c r="AJ701" t="s">
        <v>1731</v>
      </c>
      <c r="AK701" t="s">
        <v>1639</v>
      </c>
      <c r="AL701" t="s">
        <v>1746</v>
      </c>
      <c r="AM701" t="s">
        <v>1746</v>
      </c>
      <c r="AN701" t="s">
        <v>997</v>
      </c>
      <c r="AO701" t="s">
        <v>997</v>
      </c>
      <c r="AP701" t="s">
        <v>1015</v>
      </c>
      <c r="AQ701" t="s">
        <v>1016</v>
      </c>
      <c r="AR701" t="s">
        <v>411</v>
      </c>
      <c r="AS701" t="s">
        <v>412</v>
      </c>
      <c r="AT701" t="s">
        <v>1746</v>
      </c>
      <c r="AU701" t="s">
        <v>1746</v>
      </c>
      <c r="AV701" t="s">
        <v>1783</v>
      </c>
      <c r="AW701" t="s">
        <v>1644</v>
      </c>
    </row>
    <row r="702" spans="1:49" x14ac:dyDescent="0.25">
      <c r="A702">
        <v>701</v>
      </c>
      <c r="B702" s="2" t="s">
        <v>1014</v>
      </c>
      <c r="C702" s="3" t="s">
        <v>599</v>
      </c>
      <c r="D702" t="s">
        <v>1672</v>
      </c>
      <c r="E702" t="s">
        <v>1709</v>
      </c>
      <c r="F702" s="4" t="s">
        <v>147</v>
      </c>
      <c r="G702" s="4" t="s">
        <v>538</v>
      </c>
      <c r="H702" s="4" t="s">
        <v>539</v>
      </c>
      <c r="I702" s="5" t="s">
        <v>304</v>
      </c>
      <c r="J702">
        <v>16</v>
      </c>
      <c r="K702">
        <v>7</v>
      </c>
      <c r="L702">
        <v>31</v>
      </c>
      <c r="M702">
        <v>4</v>
      </c>
      <c r="N702">
        <v>100</v>
      </c>
      <c r="Q702" t="s">
        <v>48</v>
      </c>
      <c r="R702" t="s">
        <v>165</v>
      </c>
      <c r="S702" t="s">
        <v>600</v>
      </c>
      <c r="T702" t="s">
        <v>48</v>
      </c>
      <c r="U702" t="s">
        <v>50</v>
      </c>
      <c r="V702" t="s">
        <v>51</v>
      </c>
      <c r="W702" t="s">
        <v>52</v>
      </c>
      <c r="X702" t="s">
        <v>54</v>
      </c>
      <c r="Y702" t="s">
        <v>54</v>
      </c>
      <c r="Z702" t="s">
        <v>54</v>
      </c>
      <c r="AA702" t="s">
        <v>54</v>
      </c>
      <c r="AD702" t="s">
        <v>57</v>
      </c>
      <c r="AE702" t="s">
        <v>54</v>
      </c>
      <c r="AF702" t="s">
        <v>54</v>
      </c>
      <c r="AG702" t="s">
        <v>54</v>
      </c>
      <c r="AH702" t="s">
        <v>54</v>
      </c>
      <c r="AI702" t="s">
        <v>1714</v>
      </c>
      <c r="AJ702" t="s">
        <v>1731</v>
      </c>
      <c r="AK702" t="s">
        <v>1639</v>
      </c>
      <c r="AL702" t="s">
        <v>1746</v>
      </c>
      <c r="AM702" t="s">
        <v>1746</v>
      </c>
      <c r="AN702" t="s">
        <v>997</v>
      </c>
      <c r="AO702" t="s">
        <v>997</v>
      </c>
      <c r="AP702" t="s">
        <v>1015</v>
      </c>
      <c r="AQ702" t="s">
        <v>1016</v>
      </c>
      <c r="AR702" t="s">
        <v>411</v>
      </c>
      <c r="AS702" t="s">
        <v>412</v>
      </c>
      <c r="AT702" t="s">
        <v>1746</v>
      </c>
      <c r="AU702" t="s">
        <v>1746</v>
      </c>
      <c r="AV702" t="s">
        <v>1783</v>
      </c>
      <c r="AW702" t="s">
        <v>1644</v>
      </c>
    </row>
    <row r="703" spans="1:49" x14ac:dyDescent="0.25">
      <c r="A703">
        <v>702</v>
      </c>
      <c r="B703" s="2" t="s">
        <v>1014</v>
      </c>
      <c r="C703" s="3" t="s">
        <v>599</v>
      </c>
      <c r="D703" t="s">
        <v>1672</v>
      </c>
      <c r="E703" t="s">
        <v>1709</v>
      </c>
      <c r="F703" s="4" t="s">
        <v>147</v>
      </c>
      <c r="G703" s="4" t="s">
        <v>274</v>
      </c>
      <c r="H703" s="4" t="s">
        <v>541</v>
      </c>
      <c r="I703" s="5" t="s">
        <v>304</v>
      </c>
      <c r="J703">
        <v>16</v>
      </c>
      <c r="K703">
        <v>7</v>
      </c>
      <c r="L703">
        <v>31</v>
      </c>
      <c r="M703">
        <v>4</v>
      </c>
      <c r="N703">
        <v>100</v>
      </c>
      <c r="Q703" t="s">
        <v>48</v>
      </c>
      <c r="R703" t="s">
        <v>165</v>
      </c>
      <c r="S703" t="s">
        <v>600</v>
      </c>
      <c r="T703" t="s">
        <v>48</v>
      </c>
      <c r="U703" t="s">
        <v>50</v>
      </c>
      <c r="V703" t="s">
        <v>51</v>
      </c>
      <c r="W703" t="s">
        <v>52</v>
      </c>
      <c r="X703" t="s">
        <v>54</v>
      </c>
      <c r="Y703" t="s">
        <v>54</v>
      </c>
      <c r="Z703" t="s">
        <v>54</v>
      </c>
      <c r="AA703" t="s">
        <v>54</v>
      </c>
      <c r="AD703" t="s">
        <v>57</v>
      </c>
      <c r="AE703" t="s">
        <v>54</v>
      </c>
      <c r="AF703" t="s">
        <v>54</v>
      </c>
      <c r="AG703" t="s">
        <v>54</v>
      </c>
      <c r="AH703" t="s">
        <v>54</v>
      </c>
      <c r="AI703" t="s">
        <v>1714</v>
      </c>
      <c r="AJ703" t="s">
        <v>1731</v>
      </c>
      <c r="AK703" t="s">
        <v>1639</v>
      </c>
      <c r="AL703" t="s">
        <v>1746</v>
      </c>
      <c r="AM703" t="s">
        <v>1746</v>
      </c>
      <c r="AN703" t="s">
        <v>997</v>
      </c>
      <c r="AO703" t="s">
        <v>997</v>
      </c>
      <c r="AP703" t="s">
        <v>1015</v>
      </c>
      <c r="AQ703" t="s">
        <v>1016</v>
      </c>
      <c r="AR703" t="s">
        <v>411</v>
      </c>
      <c r="AS703" t="s">
        <v>412</v>
      </c>
      <c r="AT703" t="s">
        <v>1746</v>
      </c>
      <c r="AU703" t="s">
        <v>1746</v>
      </c>
      <c r="AV703" t="s">
        <v>1783</v>
      </c>
      <c r="AW703" t="s">
        <v>1644</v>
      </c>
    </row>
    <row r="704" spans="1:49" x14ac:dyDescent="0.25">
      <c r="A704">
        <v>703</v>
      </c>
      <c r="B704" s="2" t="s">
        <v>1014</v>
      </c>
      <c r="C704" s="3" t="s">
        <v>599</v>
      </c>
      <c r="D704" t="s">
        <v>1672</v>
      </c>
      <c r="E704" t="s">
        <v>1709</v>
      </c>
      <c r="F704" s="4" t="s">
        <v>537</v>
      </c>
      <c r="G704" s="4" t="s">
        <v>538</v>
      </c>
      <c r="H704" s="4" t="s">
        <v>539</v>
      </c>
      <c r="I704" s="5" t="s">
        <v>304</v>
      </c>
      <c r="J704">
        <v>16</v>
      </c>
      <c r="K704">
        <v>7</v>
      </c>
      <c r="L704">
        <v>31</v>
      </c>
      <c r="M704">
        <v>4</v>
      </c>
      <c r="N704">
        <v>100</v>
      </c>
      <c r="Q704" t="s">
        <v>48</v>
      </c>
      <c r="R704" t="s">
        <v>165</v>
      </c>
      <c r="S704" t="s">
        <v>600</v>
      </c>
      <c r="T704" t="s">
        <v>48</v>
      </c>
      <c r="U704" t="s">
        <v>50</v>
      </c>
      <c r="V704" t="s">
        <v>51</v>
      </c>
      <c r="W704" t="s">
        <v>52</v>
      </c>
      <c r="X704" t="s">
        <v>54</v>
      </c>
      <c r="Y704" t="s">
        <v>54</v>
      </c>
      <c r="Z704" t="s">
        <v>54</v>
      </c>
      <c r="AA704" t="s">
        <v>54</v>
      </c>
      <c r="AD704" t="s">
        <v>57</v>
      </c>
      <c r="AE704" t="s">
        <v>54</v>
      </c>
      <c r="AF704" t="s">
        <v>54</v>
      </c>
      <c r="AG704" t="s">
        <v>54</v>
      </c>
      <c r="AH704" t="s">
        <v>54</v>
      </c>
      <c r="AI704" t="s">
        <v>1714</v>
      </c>
      <c r="AJ704" t="s">
        <v>1731</v>
      </c>
      <c r="AK704" t="s">
        <v>1639</v>
      </c>
      <c r="AL704" t="s">
        <v>1746</v>
      </c>
      <c r="AM704" t="s">
        <v>1746</v>
      </c>
      <c r="AN704" t="s">
        <v>997</v>
      </c>
      <c r="AO704" t="s">
        <v>997</v>
      </c>
      <c r="AP704" t="s">
        <v>1015</v>
      </c>
      <c r="AQ704" t="s">
        <v>1016</v>
      </c>
      <c r="AR704" t="s">
        <v>411</v>
      </c>
      <c r="AS704" t="s">
        <v>412</v>
      </c>
      <c r="AT704" t="s">
        <v>1746</v>
      </c>
      <c r="AU704" t="s">
        <v>1746</v>
      </c>
      <c r="AV704" t="s">
        <v>1783</v>
      </c>
      <c r="AW704" t="s">
        <v>1644</v>
      </c>
    </row>
    <row r="705" spans="1:49" x14ac:dyDescent="0.25">
      <c r="A705">
        <v>704</v>
      </c>
      <c r="B705" s="2" t="s">
        <v>1014</v>
      </c>
      <c r="C705" s="3" t="s">
        <v>599</v>
      </c>
      <c r="D705" t="s">
        <v>1672</v>
      </c>
      <c r="E705" t="s">
        <v>1709</v>
      </c>
      <c r="F705" s="4" t="s">
        <v>537</v>
      </c>
      <c r="G705" s="4" t="s">
        <v>540</v>
      </c>
      <c r="H705" s="4" t="s">
        <v>529</v>
      </c>
      <c r="I705" s="5" t="s">
        <v>304</v>
      </c>
      <c r="J705">
        <v>16</v>
      </c>
      <c r="K705">
        <v>7</v>
      </c>
      <c r="L705">
        <v>31</v>
      </c>
      <c r="M705">
        <v>4</v>
      </c>
      <c r="N705">
        <v>100</v>
      </c>
      <c r="Q705" t="s">
        <v>48</v>
      </c>
      <c r="R705" t="s">
        <v>165</v>
      </c>
      <c r="S705" t="s">
        <v>600</v>
      </c>
      <c r="T705" t="s">
        <v>48</v>
      </c>
      <c r="U705" t="s">
        <v>50</v>
      </c>
      <c r="V705" t="s">
        <v>51</v>
      </c>
      <c r="W705" t="s">
        <v>52</v>
      </c>
      <c r="X705" t="s">
        <v>54</v>
      </c>
      <c r="Y705" t="s">
        <v>54</v>
      </c>
      <c r="Z705" t="s">
        <v>54</v>
      </c>
      <c r="AA705" t="s">
        <v>54</v>
      </c>
      <c r="AD705" t="s">
        <v>57</v>
      </c>
      <c r="AE705" t="s">
        <v>54</v>
      </c>
      <c r="AF705" t="s">
        <v>54</v>
      </c>
      <c r="AG705" t="s">
        <v>54</v>
      </c>
      <c r="AH705" t="s">
        <v>54</v>
      </c>
      <c r="AI705" t="s">
        <v>1714</v>
      </c>
      <c r="AJ705" t="s">
        <v>1731</v>
      </c>
      <c r="AK705" t="s">
        <v>1639</v>
      </c>
      <c r="AL705" t="s">
        <v>1746</v>
      </c>
      <c r="AM705" t="s">
        <v>1746</v>
      </c>
      <c r="AN705" t="s">
        <v>997</v>
      </c>
      <c r="AO705" t="s">
        <v>997</v>
      </c>
      <c r="AP705" t="s">
        <v>1015</v>
      </c>
      <c r="AQ705" t="s">
        <v>1016</v>
      </c>
      <c r="AR705" t="s">
        <v>411</v>
      </c>
      <c r="AS705" t="s">
        <v>412</v>
      </c>
      <c r="AT705" t="s">
        <v>1746</v>
      </c>
      <c r="AU705" t="s">
        <v>1746</v>
      </c>
      <c r="AV705" t="s">
        <v>1783</v>
      </c>
      <c r="AW705" t="s">
        <v>1644</v>
      </c>
    </row>
    <row r="706" spans="1:49" x14ac:dyDescent="0.25">
      <c r="A706">
        <v>705</v>
      </c>
      <c r="B706" s="2" t="s">
        <v>1014</v>
      </c>
      <c r="C706" s="3" t="s">
        <v>599</v>
      </c>
      <c r="D706" t="s">
        <v>1672</v>
      </c>
      <c r="E706" t="s">
        <v>1709</v>
      </c>
      <c r="F706" s="4" t="s">
        <v>163</v>
      </c>
      <c r="G706" s="4" t="s">
        <v>341</v>
      </c>
      <c r="H706" s="4" t="s">
        <v>536</v>
      </c>
      <c r="I706" s="5" t="s">
        <v>304</v>
      </c>
      <c r="J706">
        <v>16</v>
      </c>
      <c r="K706">
        <v>7</v>
      </c>
      <c r="L706">
        <v>31</v>
      </c>
      <c r="M706">
        <v>4</v>
      </c>
      <c r="N706">
        <v>100</v>
      </c>
      <c r="Q706" t="s">
        <v>48</v>
      </c>
      <c r="R706" t="s">
        <v>165</v>
      </c>
      <c r="S706" t="s">
        <v>600</v>
      </c>
      <c r="T706" t="s">
        <v>48</v>
      </c>
      <c r="U706" t="s">
        <v>50</v>
      </c>
      <c r="V706" t="s">
        <v>51</v>
      </c>
      <c r="W706" t="s">
        <v>52</v>
      </c>
      <c r="X706" t="s">
        <v>54</v>
      </c>
      <c r="Y706" t="s">
        <v>54</v>
      </c>
      <c r="Z706" t="s">
        <v>54</v>
      </c>
      <c r="AA706" t="s">
        <v>54</v>
      </c>
      <c r="AD706" t="s">
        <v>57</v>
      </c>
      <c r="AE706" t="s">
        <v>54</v>
      </c>
      <c r="AF706" t="s">
        <v>54</v>
      </c>
      <c r="AG706" t="s">
        <v>54</v>
      </c>
      <c r="AH706" t="s">
        <v>54</v>
      </c>
      <c r="AI706" t="s">
        <v>1714</v>
      </c>
      <c r="AJ706" t="s">
        <v>1731</v>
      </c>
      <c r="AK706" t="s">
        <v>1639</v>
      </c>
      <c r="AL706" t="s">
        <v>1746</v>
      </c>
      <c r="AM706" t="s">
        <v>1746</v>
      </c>
      <c r="AN706" t="s">
        <v>997</v>
      </c>
      <c r="AO706" t="s">
        <v>997</v>
      </c>
      <c r="AP706" t="s">
        <v>1015</v>
      </c>
      <c r="AQ706" t="s">
        <v>1016</v>
      </c>
      <c r="AR706" t="s">
        <v>411</v>
      </c>
      <c r="AS706" t="s">
        <v>412</v>
      </c>
      <c r="AT706" t="s">
        <v>1746</v>
      </c>
      <c r="AU706" t="s">
        <v>1746</v>
      </c>
      <c r="AV706" t="s">
        <v>1783</v>
      </c>
      <c r="AW706" t="s">
        <v>1644</v>
      </c>
    </row>
    <row r="707" spans="1:49" x14ac:dyDescent="0.25">
      <c r="A707">
        <v>706</v>
      </c>
      <c r="B707" s="2" t="s">
        <v>1014</v>
      </c>
      <c r="C707" s="3" t="s">
        <v>599</v>
      </c>
      <c r="D707" t="s">
        <v>1672</v>
      </c>
      <c r="E707" t="s">
        <v>1709</v>
      </c>
      <c r="F707" s="4" t="s">
        <v>519</v>
      </c>
      <c r="G707" s="4" t="s">
        <v>1021</v>
      </c>
      <c r="H707" s="4" t="s">
        <v>521</v>
      </c>
      <c r="I707" s="5" t="s">
        <v>304</v>
      </c>
      <c r="J707">
        <v>16</v>
      </c>
      <c r="K707">
        <v>7</v>
      </c>
      <c r="L707">
        <v>31</v>
      </c>
      <c r="M707">
        <v>4</v>
      </c>
      <c r="N707">
        <v>100</v>
      </c>
      <c r="Q707" t="s">
        <v>48</v>
      </c>
      <c r="R707" t="s">
        <v>165</v>
      </c>
      <c r="S707" t="s">
        <v>600</v>
      </c>
      <c r="T707" t="s">
        <v>48</v>
      </c>
      <c r="U707" t="s">
        <v>50</v>
      </c>
      <c r="V707" t="s">
        <v>51</v>
      </c>
      <c r="W707" t="s">
        <v>52</v>
      </c>
      <c r="X707" t="s">
        <v>54</v>
      </c>
      <c r="Y707" t="s">
        <v>54</v>
      </c>
      <c r="Z707" t="s">
        <v>54</v>
      </c>
      <c r="AA707" t="s">
        <v>54</v>
      </c>
      <c r="AB707" t="s">
        <v>65</v>
      </c>
      <c r="AD707" t="s">
        <v>57</v>
      </c>
      <c r="AE707" t="s">
        <v>54</v>
      </c>
      <c r="AF707" t="s">
        <v>54</v>
      </c>
      <c r="AG707" t="s">
        <v>54</v>
      </c>
      <c r="AH707" t="s">
        <v>54</v>
      </c>
      <c r="AI707" t="s">
        <v>1714</v>
      </c>
      <c r="AJ707" t="s">
        <v>1731</v>
      </c>
      <c r="AK707" t="s">
        <v>1639</v>
      </c>
      <c r="AL707" t="s">
        <v>1746</v>
      </c>
      <c r="AM707" t="s">
        <v>1746</v>
      </c>
      <c r="AN707" t="s">
        <v>997</v>
      </c>
      <c r="AO707" t="s">
        <v>997</v>
      </c>
      <c r="AP707" t="s">
        <v>1015</v>
      </c>
      <c r="AQ707" t="s">
        <v>1016</v>
      </c>
      <c r="AR707" t="s">
        <v>411</v>
      </c>
      <c r="AS707" t="s">
        <v>412</v>
      </c>
      <c r="AT707" t="s">
        <v>1746</v>
      </c>
      <c r="AU707" t="s">
        <v>1746</v>
      </c>
      <c r="AV707" t="s">
        <v>1783</v>
      </c>
      <c r="AW707" t="s">
        <v>1644</v>
      </c>
    </row>
    <row r="708" spans="1:49" x14ac:dyDescent="0.25">
      <c r="A708">
        <v>707</v>
      </c>
      <c r="B708" s="2" t="s">
        <v>1014</v>
      </c>
      <c r="C708" s="3" t="s">
        <v>599</v>
      </c>
      <c r="D708" t="s">
        <v>1672</v>
      </c>
      <c r="E708" t="s">
        <v>1709</v>
      </c>
      <c r="F708" s="4" t="s">
        <v>519</v>
      </c>
      <c r="G708" s="4" t="s">
        <v>1021</v>
      </c>
      <c r="H708" s="4" t="s">
        <v>532</v>
      </c>
      <c r="I708" s="5" t="s">
        <v>304</v>
      </c>
      <c r="J708">
        <v>16</v>
      </c>
      <c r="K708">
        <v>7</v>
      </c>
      <c r="L708">
        <v>31</v>
      </c>
      <c r="M708">
        <v>4</v>
      </c>
      <c r="N708">
        <v>100</v>
      </c>
      <c r="Q708" t="s">
        <v>48</v>
      </c>
      <c r="R708" t="s">
        <v>165</v>
      </c>
      <c r="S708" t="s">
        <v>600</v>
      </c>
      <c r="T708" t="s">
        <v>48</v>
      </c>
      <c r="U708" t="s">
        <v>50</v>
      </c>
      <c r="V708" t="s">
        <v>51</v>
      </c>
      <c r="W708" t="s">
        <v>52</v>
      </c>
      <c r="X708" t="s">
        <v>54</v>
      </c>
      <c r="Y708" t="s">
        <v>54</v>
      </c>
      <c r="Z708" t="s">
        <v>54</v>
      </c>
      <c r="AA708" t="s">
        <v>54</v>
      </c>
      <c r="AB708" t="s">
        <v>65</v>
      </c>
      <c r="AD708" t="s">
        <v>57</v>
      </c>
      <c r="AE708" t="s">
        <v>54</v>
      </c>
      <c r="AF708" t="s">
        <v>54</v>
      </c>
      <c r="AG708" t="s">
        <v>54</v>
      </c>
      <c r="AH708" t="s">
        <v>54</v>
      </c>
      <c r="AI708" t="s">
        <v>1714</v>
      </c>
      <c r="AJ708" t="s">
        <v>1731</v>
      </c>
      <c r="AK708" t="s">
        <v>1639</v>
      </c>
      <c r="AL708" t="s">
        <v>1746</v>
      </c>
      <c r="AM708" t="s">
        <v>1746</v>
      </c>
      <c r="AN708" t="s">
        <v>997</v>
      </c>
      <c r="AO708" t="s">
        <v>997</v>
      </c>
      <c r="AP708" t="s">
        <v>1015</v>
      </c>
      <c r="AQ708" t="s">
        <v>1016</v>
      </c>
      <c r="AR708" t="s">
        <v>411</v>
      </c>
      <c r="AS708" t="s">
        <v>412</v>
      </c>
      <c r="AT708" t="s">
        <v>1746</v>
      </c>
      <c r="AU708" t="s">
        <v>1746</v>
      </c>
      <c r="AV708" t="s">
        <v>1783</v>
      </c>
      <c r="AW708" t="s">
        <v>1644</v>
      </c>
    </row>
    <row r="709" spans="1:49" x14ac:dyDescent="0.25">
      <c r="A709">
        <v>708</v>
      </c>
      <c r="B709" s="2" t="s">
        <v>1022</v>
      </c>
      <c r="C709" s="3" t="s">
        <v>437</v>
      </c>
      <c r="D709" t="s">
        <v>1665</v>
      </c>
      <c r="E709" t="s">
        <v>1709</v>
      </c>
      <c r="F709" s="4" t="s">
        <v>270</v>
      </c>
      <c r="G709" s="4" t="s">
        <v>734</v>
      </c>
      <c r="H709" s="4" t="s">
        <v>1023</v>
      </c>
      <c r="I709" s="5" t="s">
        <v>304</v>
      </c>
      <c r="J709">
        <v>16</v>
      </c>
      <c r="K709">
        <v>7</v>
      </c>
      <c r="L709">
        <v>31</v>
      </c>
      <c r="M709">
        <v>5</v>
      </c>
      <c r="N709">
        <v>110</v>
      </c>
      <c r="Q709" t="s">
        <v>48</v>
      </c>
      <c r="R709" t="s">
        <v>87</v>
      </c>
      <c r="S709" t="s">
        <v>87</v>
      </c>
      <c r="T709" t="s">
        <v>48</v>
      </c>
      <c r="U709" t="s">
        <v>50</v>
      </c>
      <c r="V709" t="s">
        <v>51</v>
      </c>
      <c r="W709" t="s">
        <v>52</v>
      </c>
      <c r="X709" t="s">
        <v>54</v>
      </c>
      <c r="Y709" t="s">
        <v>54</v>
      </c>
      <c r="Z709" t="s">
        <v>54</v>
      </c>
      <c r="AA709" t="s">
        <v>54</v>
      </c>
      <c r="AD709" t="s">
        <v>57</v>
      </c>
      <c r="AE709" t="s">
        <v>54</v>
      </c>
      <c r="AF709" t="s">
        <v>54</v>
      </c>
      <c r="AG709" t="s">
        <v>54</v>
      </c>
      <c r="AH709" t="s">
        <v>54</v>
      </c>
      <c r="AI709" t="s">
        <v>1714</v>
      </c>
      <c r="AJ709" t="s">
        <v>1731</v>
      </c>
      <c r="AK709" t="s">
        <v>1639</v>
      </c>
      <c r="AL709" t="s">
        <v>1746</v>
      </c>
      <c r="AM709" t="s">
        <v>1746</v>
      </c>
      <c r="AN709" t="s">
        <v>997</v>
      </c>
      <c r="AO709" t="s">
        <v>997</v>
      </c>
      <c r="AP709" t="s">
        <v>1024</v>
      </c>
      <c r="AQ709" t="s">
        <v>1025</v>
      </c>
      <c r="AR709" t="s">
        <v>411</v>
      </c>
      <c r="AS709" t="s">
        <v>412</v>
      </c>
      <c r="AT709" t="s">
        <v>1746</v>
      </c>
      <c r="AU709" t="s">
        <v>1746</v>
      </c>
      <c r="AV709" t="s">
        <v>1783</v>
      </c>
      <c r="AW709" t="s">
        <v>1644</v>
      </c>
    </row>
    <row r="710" spans="1:49" x14ac:dyDescent="0.25">
      <c r="A710">
        <v>709</v>
      </c>
      <c r="B710" s="2" t="s">
        <v>1022</v>
      </c>
      <c r="C710" s="3" t="s">
        <v>437</v>
      </c>
      <c r="D710" t="s">
        <v>1665</v>
      </c>
      <c r="E710" t="s">
        <v>1709</v>
      </c>
      <c r="F710" s="4" t="s">
        <v>270</v>
      </c>
      <c r="G710" s="4" t="s">
        <v>734</v>
      </c>
      <c r="H710" s="4" t="s">
        <v>1023</v>
      </c>
      <c r="I710" s="5" t="s">
        <v>304</v>
      </c>
      <c r="J710">
        <v>16</v>
      </c>
      <c r="K710">
        <v>7</v>
      </c>
      <c r="L710">
        <v>31</v>
      </c>
      <c r="M710">
        <v>5</v>
      </c>
      <c r="N710">
        <v>110</v>
      </c>
      <c r="Q710" t="s">
        <v>48</v>
      </c>
      <c r="R710" t="s">
        <v>87</v>
      </c>
      <c r="S710" t="s">
        <v>87</v>
      </c>
      <c r="T710" t="s">
        <v>48</v>
      </c>
      <c r="U710" t="s">
        <v>50</v>
      </c>
      <c r="V710" t="s">
        <v>51</v>
      </c>
      <c r="W710" t="s">
        <v>52</v>
      </c>
      <c r="X710" t="s">
        <v>54</v>
      </c>
      <c r="Y710" t="s">
        <v>54</v>
      </c>
      <c r="Z710" t="s">
        <v>54</v>
      </c>
      <c r="AA710" t="s">
        <v>54</v>
      </c>
      <c r="AD710" t="s">
        <v>57</v>
      </c>
      <c r="AE710" t="s">
        <v>54</v>
      </c>
      <c r="AF710" t="s">
        <v>54</v>
      </c>
      <c r="AG710" t="s">
        <v>54</v>
      </c>
      <c r="AH710" t="s">
        <v>54</v>
      </c>
      <c r="AI710" t="s">
        <v>1714</v>
      </c>
      <c r="AJ710" t="s">
        <v>1731</v>
      </c>
      <c r="AK710" t="s">
        <v>1639</v>
      </c>
      <c r="AL710" t="s">
        <v>1746</v>
      </c>
      <c r="AM710" t="s">
        <v>1746</v>
      </c>
      <c r="AN710" t="s">
        <v>997</v>
      </c>
      <c r="AO710" t="s">
        <v>997</v>
      </c>
      <c r="AP710" t="s">
        <v>1024</v>
      </c>
      <c r="AQ710" t="s">
        <v>1025</v>
      </c>
      <c r="AR710" t="s">
        <v>411</v>
      </c>
      <c r="AS710" t="s">
        <v>412</v>
      </c>
      <c r="AT710" t="s">
        <v>1746</v>
      </c>
      <c r="AU710" t="s">
        <v>1746</v>
      </c>
      <c r="AV710" t="s">
        <v>1783</v>
      </c>
      <c r="AW710" t="s">
        <v>1644</v>
      </c>
    </row>
    <row r="711" spans="1:49" x14ac:dyDescent="0.25">
      <c r="A711">
        <v>710</v>
      </c>
      <c r="B711" s="2" t="s">
        <v>1022</v>
      </c>
      <c r="C711" s="3" t="s">
        <v>437</v>
      </c>
      <c r="D711" t="s">
        <v>1665</v>
      </c>
      <c r="E711" t="s">
        <v>1709</v>
      </c>
      <c r="F711" s="4" t="s">
        <v>270</v>
      </c>
      <c r="G711" s="4" t="s">
        <v>1026</v>
      </c>
      <c r="H711" s="4" t="s">
        <v>1027</v>
      </c>
      <c r="I711" s="5" t="s">
        <v>304</v>
      </c>
      <c r="J711">
        <v>16</v>
      </c>
      <c r="K711">
        <v>7</v>
      </c>
      <c r="L711">
        <v>31</v>
      </c>
      <c r="M711">
        <v>5</v>
      </c>
      <c r="N711">
        <v>110</v>
      </c>
      <c r="Q711" t="s">
        <v>48</v>
      </c>
      <c r="R711" t="s">
        <v>87</v>
      </c>
      <c r="S711" t="s">
        <v>87</v>
      </c>
      <c r="T711" t="s">
        <v>48</v>
      </c>
      <c r="U711" t="s">
        <v>50</v>
      </c>
      <c r="V711" t="s">
        <v>51</v>
      </c>
      <c r="W711" t="s">
        <v>52</v>
      </c>
      <c r="X711" t="s">
        <v>54</v>
      </c>
      <c r="Y711" t="s">
        <v>54</v>
      </c>
      <c r="Z711" t="s">
        <v>54</v>
      </c>
      <c r="AA711" t="s">
        <v>54</v>
      </c>
      <c r="AD711" t="s">
        <v>57</v>
      </c>
      <c r="AE711" t="s">
        <v>54</v>
      </c>
      <c r="AF711" t="s">
        <v>54</v>
      </c>
      <c r="AG711" t="s">
        <v>54</v>
      </c>
      <c r="AH711" t="s">
        <v>54</v>
      </c>
      <c r="AI711" t="s">
        <v>1714</v>
      </c>
      <c r="AJ711" t="s">
        <v>1731</v>
      </c>
      <c r="AK711" t="s">
        <v>1639</v>
      </c>
      <c r="AL711" t="s">
        <v>1746</v>
      </c>
      <c r="AM711" t="s">
        <v>1746</v>
      </c>
      <c r="AN711" t="s">
        <v>997</v>
      </c>
      <c r="AO711" t="s">
        <v>997</v>
      </c>
      <c r="AP711" t="s">
        <v>1024</v>
      </c>
      <c r="AQ711" t="s">
        <v>1025</v>
      </c>
      <c r="AR711" t="s">
        <v>411</v>
      </c>
      <c r="AS711" t="s">
        <v>412</v>
      </c>
      <c r="AT711" t="s">
        <v>1746</v>
      </c>
      <c r="AU711" t="s">
        <v>1746</v>
      </c>
      <c r="AV711" t="s">
        <v>1783</v>
      </c>
      <c r="AW711" t="s">
        <v>1644</v>
      </c>
    </row>
    <row r="712" spans="1:49" x14ac:dyDescent="0.25">
      <c r="A712">
        <v>711</v>
      </c>
      <c r="B712" s="2" t="s">
        <v>1022</v>
      </c>
      <c r="C712" s="3" t="s">
        <v>437</v>
      </c>
      <c r="D712" t="s">
        <v>1665</v>
      </c>
      <c r="E712" t="s">
        <v>1709</v>
      </c>
      <c r="F712" s="4" t="s">
        <v>270</v>
      </c>
      <c r="G712" s="4" t="s">
        <v>1026</v>
      </c>
      <c r="H712" s="4" t="s">
        <v>1027</v>
      </c>
      <c r="I712" s="5" t="s">
        <v>304</v>
      </c>
      <c r="J712">
        <v>16</v>
      </c>
      <c r="K712">
        <v>7</v>
      </c>
      <c r="L712">
        <v>31</v>
      </c>
      <c r="M712">
        <v>5</v>
      </c>
      <c r="N712">
        <v>110</v>
      </c>
      <c r="Q712" t="s">
        <v>48</v>
      </c>
      <c r="R712" t="s">
        <v>87</v>
      </c>
      <c r="S712" t="s">
        <v>87</v>
      </c>
      <c r="T712" t="s">
        <v>48</v>
      </c>
      <c r="U712" t="s">
        <v>50</v>
      </c>
      <c r="V712" t="s">
        <v>51</v>
      </c>
      <c r="W712" t="s">
        <v>52</v>
      </c>
      <c r="X712" t="s">
        <v>54</v>
      </c>
      <c r="Y712" t="s">
        <v>54</v>
      </c>
      <c r="Z712" t="s">
        <v>54</v>
      </c>
      <c r="AA712" t="s">
        <v>54</v>
      </c>
      <c r="AD712" t="s">
        <v>57</v>
      </c>
      <c r="AE712" t="s">
        <v>54</v>
      </c>
      <c r="AF712" t="s">
        <v>54</v>
      </c>
      <c r="AG712" t="s">
        <v>54</v>
      </c>
      <c r="AH712" t="s">
        <v>54</v>
      </c>
      <c r="AI712" t="s">
        <v>1714</v>
      </c>
      <c r="AJ712" t="s">
        <v>1731</v>
      </c>
      <c r="AK712" t="s">
        <v>1639</v>
      </c>
      <c r="AL712" t="s">
        <v>1746</v>
      </c>
      <c r="AM712" t="s">
        <v>1746</v>
      </c>
      <c r="AN712" t="s">
        <v>997</v>
      </c>
      <c r="AO712" t="s">
        <v>997</v>
      </c>
      <c r="AP712" t="s">
        <v>1024</v>
      </c>
      <c r="AQ712" t="s">
        <v>1025</v>
      </c>
      <c r="AR712" t="s">
        <v>411</v>
      </c>
      <c r="AS712" t="s">
        <v>412</v>
      </c>
      <c r="AT712" t="s">
        <v>1746</v>
      </c>
      <c r="AU712" t="s">
        <v>1746</v>
      </c>
      <c r="AV712" t="s">
        <v>1783</v>
      </c>
      <c r="AW712" t="s">
        <v>1644</v>
      </c>
    </row>
    <row r="713" spans="1:49" x14ac:dyDescent="0.25">
      <c r="A713">
        <v>712</v>
      </c>
      <c r="B713" s="2" t="s">
        <v>1022</v>
      </c>
      <c r="C713" s="3" t="s">
        <v>437</v>
      </c>
      <c r="D713" t="s">
        <v>1665</v>
      </c>
      <c r="E713" t="s">
        <v>1709</v>
      </c>
      <c r="F713" s="4" t="s">
        <v>270</v>
      </c>
      <c r="G713" s="4">
        <v>159</v>
      </c>
      <c r="H713" s="4" t="s">
        <v>1028</v>
      </c>
      <c r="I713" s="5" t="s">
        <v>304</v>
      </c>
      <c r="J713">
        <v>16</v>
      </c>
      <c r="K713">
        <v>7</v>
      </c>
      <c r="L713">
        <v>31</v>
      </c>
      <c r="M713">
        <v>5</v>
      </c>
      <c r="N713">
        <v>110</v>
      </c>
      <c r="Q713" t="s">
        <v>48</v>
      </c>
      <c r="R713" t="s">
        <v>87</v>
      </c>
      <c r="S713" t="s">
        <v>87</v>
      </c>
      <c r="T713" t="s">
        <v>48</v>
      </c>
      <c r="U713" t="s">
        <v>50</v>
      </c>
      <c r="V713" t="s">
        <v>51</v>
      </c>
      <c r="W713" t="s">
        <v>52</v>
      </c>
      <c r="X713" t="s">
        <v>54</v>
      </c>
      <c r="Y713" t="s">
        <v>54</v>
      </c>
      <c r="Z713" t="s">
        <v>54</v>
      </c>
      <c r="AA713" t="s">
        <v>54</v>
      </c>
      <c r="AD713" t="s">
        <v>57</v>
      </c>
      <c r="AE713" t="s">
        <v>54</v>
      </c>
      <c r="AF713" t="s">
        <v>54</v>
      </c>
      <c r="AG713" t="s">
        <v>54</v>
      </c>
      <c r="AH713" t="s">
        <v>54</v>
      </c>
      <c r="AI713" t="s">
        <v>1714</v>
      </c>
      <c r="AJ713" t="s">
        <v>1731</v>
      </c>
      <c r="AK713" t="s">
        <v>1639</v>
      </c>
      <c r="AL713" t="s">
        <v>1746</v>
      </c>
      <c r="AM713" t="s">
        <v>1746</v>
      </c>
      <c r="AN713" t="s">
        <v>997</v>
      </c>
      <c r="AO713" t="s">
        <v>997</v>
      </c>
      <c r="AP713" t="s">
        <v>1024</v>
      </c>
      <c r="AQ713" t="s">
        <v>1025</v>
      </c>
      <c r="AR713" t="s">
        <v>411</v>
      </c>
      <c r="AS713" t="s">
        <v>412</v>
      </c>
      <c r="AT713" t="s">
        <v>1746</v>
      </c>
      <c r="AU713" t="s">
        <v>1746</v>
      </c>
      <c r="AV713" t="s">
        <v>1783</v>
      </c>
      <c r="AW713" t="s">
        <v>1644</v>
      </c>
    </row>
    <row r="714" spans="1:49" x14ac:dyDescent="0.25">
      <c r="A714">
        <v>713</v>
      </c>
      <c r="B714" s="2" t="s">
        <v>1022</v>
      </c>
      <c r="C714" s="3" t="s">
        <v>437</v>
      </c>
      <c r="D714" t="s">
        <v>1665</v>
      </c>
      <c r="E714" t="s">
        <v>1709</v>
      </c>
      <c r="F714" s="4" t="s">
        <v>270</v>
      </c>
      <c r="G714" s="4">
        <v>159</v>
      </c>
      <c r="H714" s="4" t="s">
        <v>1028</v>
      </c>
      <c r="I714" s="5" t="s">
        <v>304</v>
      </c>
      <c r="J714">
        <v>16</v>
      </c>
      <c r="K714">
        <v>7</v>
      </c>
      <c r="L714">
        <v>31</v>
      </c>
      <c r="M714">
        <v>5</v>
      </c>
      <c r="N714">
        <v>110</v>
      </c>
      <c r="Q714" t="s">
        <v>48</v>
      </c>
      <c r="R714" t="s">
        <v>87</v>
      </c>
      <c r="S714" t="s">
        <v>87</v>
      </c>
      <c r="T714" t="s">
        <v>48</v>
      </c>
      <c r="U714" t="s">
        <v>50</v>
      </c>
      <c r="V714" t="s">
        <v>51</v>
      </c>
      <c r="W714" t="s">
        <v>52</v>
      </c>
      <c r="X714" t="s">
        <v>54</v>
      </c>
      <c r="Y714" t="s">
        <v>54</v>
      </c>
      <c r="Z714" t="s">
        <v>54</v>
      </c>
      <c r="AA714" t="s">
        <v>54</v>
      </c>
      <c r="AD714" t="s">
        <v>57</v>
      </c>
      <c r="AE714" t="s">
        <v>54</v>
      </c>
      <c r="AF714" t="s">
        <v>54</v>
      </c>
      <c r="AG714" t="s">
        <v>54</v>
      </c>
      <c r="AH714" t="s">
        <v>54</v>
      </c>
      <c r="AI714" t="s">
        <v>1714</v>
      </c>
      <c r="AJ714" t="s">
        <v>1731</v>
      </c>
      <c r="AK714" t="s">
        <v>1639</v>
      </c>
      <c r="AL714" t="s">
        <v>1746</v>
      </c>
      <c r="AM714" t="s">
        <v>1746</v>
      </c>
      <c r="AN714" t="s">
        <v>997</v>
      </c>
      <c r="AO714" t="s">
        <v>997</v>
      </c>
      <c r="AP714" t="s">
        <v>1024</v>
      </c>
      <c r="AQ714" t="s">
        <v>1025</v>
      </c>
      <c r="AR714" t="s">
        <v>411</v>
      </c>
      <c r="AS714" t="s">
        <v>412</v>
      </c>
      <c r="AT714" t="s">
        <v>1746</v>
      </c>
      <c r="AU714" t="s">
        <v>1746</v>
      </c>
      <c r="AV714" t="s">
        <v>1783</v>
      </c>
      <c r="AW714" t="s">
        <v>1644</v>
      </c>
    </row>
    <row r="715" spans="1:49" x14ac:dyDescent="0.25">
      <c r="A715">
        <v>714</v>
      </c>
      <c r="B715" s="2" t="s">
        <v>1022</v>
      </c>
      <c r="C715" s="3" t="s">
        <v>415</v>
      </c>
      <c r="D715" t="s">
        <v>1664</v>
      </c>
      <c r="E715" t="s">
        <v>1709</v>
      </c>
      <c r="F715" s="4" t="s">
        <v>519</v>
      </c>
      <c r="G715" s="4" t="s">
        <v>1029</v>
      </c>
      <c r="H715" s="4" t="s">
        <v>1030</v>
      </c>
      <c r="I715" s="5" t="s">
        <v>304</v>
      </c>
      <c r="J715">
        <v>16</v>
      </c>
      <c r="K715">
        <v>7</v>
      </c>
      <c r="L715">
        <v>31</v>
      </c>
      <c r="M715">
        <v>5</v>
      </c>
      <c r="N715">
        <v>110</v>
      </c>
      <c r="Q715" t="s">
        <v>48</v>
      </c>
      <c r="R715" t="s">
        <v>87</v>
      </c>
      <c r="S715" t="s">
        <v>87</v>
      </c>
      <c r="T715" t="s">
        <v>48</v>
      </c>
      <c r="U715" t="s">
        <v>50</v>
      </c>
      <c r="V715" t="s">
        <v>51</v>
      </c>
      <c r="W715" t="s">
        <v>52</v>
      </c>
      <c r="X715" t="s">
        <v>54</v>
      </c>
      <c r="Y715" t="s">
        <v>54</v>
      </c>
      <c r="Z715" t="s">
        <v>54</v>
      </c>
      <c r="AA715" t="s">
        <v>54</v>
      </c>
      <c r="AB715" t="s">
        <v>65</v>
      </c>
      <c r="AD715" t="s">
        <v>57</v>
      </c>
      <c r="AE715" t="s">
        <v>54</v>
      </c>
      <c r="AF715" t="s">
        <v>54</v>
      </c>
      <c r="AG715" t="s">
        <v>54</v>
      </c>
      <c r="AH715" t="s">
        <v>54</v>
      </c>
      <c r="AI715" t="s">
        <v>1714</v>
      </c>
      <c r="AJ715" t="s">
        <v>1731</v>
      </c>
      <c r="AK715" t="s">
        <v>1639</v>
      </c>
      <c r="AL715" t="s">
        <v>1746</v>
      </c>
      <c r="AM715" t="s">
        <v>1746</v>
      </c>
      <c r="AN715" t="s">
        <v>997</v>
      </c>
      <c r="AO715" t="s">
        <v>997</v>
      </c>
      <c r="AP715" t="s">
        <v>1024</v>
      </c>
      <c r="AQ715" t="s">
        <v>1025</v>
      </c>
      <c r="AR715" t="s">
        <v>411</v>
      </c>
      <c r="AS715" t="s">
        <v>412</v>
      </c>
      <c r="AT715" t="s">
        <v>1746</v>
      </c>
      <c r="AU715" t="s">
        <v>1746</v>
      </c>
      <c r="AV715" t="s">
        <v>1783</v>
      </c>
      <c r="AW715" t="s">
        <v>1644</v>
      </c>
    </row>
    <row r="716" spans="1:49" x14ac:dyDescent="0.25">
      <c r="A716">
        <v>715</v>
      </c>
      <c r="B716" s="2" t="s">
        <v>1022</v>
      </c>
      <c r="C716" s="3" t="s">
        <v>415</v>
      </c>
      <c r="D716" t="s">
        <v>1664</v>
      </c>
      <c r="E716" t="s">
        <v>1709</v>
      </c>
      <c r="F716" s="4" t="s">
        <v>163</v>
      </c>
      <c r="G716" s="4" t="s">
        <v>341</v>
      </c>
      <c r="H716" s="4" t="s">
        <v>416</v>
      </c>
      <c r="I716" s="5" t="s">
        <v>304</v>
      </c>
      <c r="J716">
        <v>16</v>
      </c>
      <c r="K716">
        <v>7</v>
      </c>
      <c r="L716">
        <v>31</v>
      </c>
      <c r="M716">
        <v>5</v>
      </c>
      <c r="N716">
        <v>110</v>
      </c>
      <c r="Q716" t="s">
        <v>48</v>
      </c>
      <c r="R716" t="s">
        <v>87</v>
      </c>
      <c r="S716" t="s">
        <v>87</v>
      </c>
      <c r="T716" t="s">
        <v>48</v>
      </c>
      <c r="U716" t="s">
        <v>50</v>
      </c>
      <c r="V716" t="s">
        <v>51</v>
      </c>
      <c r="W716" t="s">
        <v>52</v>
      </c>
      <c r="X716" t="s">
        <v>54</v>
      </c>
      <c r="Y716" t="s">
        <v>54</v>
      </c>
      <c r="Z716" t="s">
        <v>54</v>
      </c>
      <c r="AA716" t="s">
        <v>54</v>
      </c>
      <c r="AD716" t="s">
        <v>57</v>
      </c>
      <c r="AE716" t="s">
        <v>54</v>
      </c>
      <c r="AF716" t="s">
        <v>54</v>
      </c>
      <c r="AG716" t="s">
        <v>54</v>
      </c>
      <c r="AH716" t="s">
        <v>54</v>
      </c>
      <c r="AI716" t="s">
        <v>1714</v>
      </c>
      <c r="AJ716" t="s">
        <v>1731</v>
      </c>
      <c r="AK716" t="s">
        <v>1639</v>
      </c>
      <c r="AL716" t="s">
        <v>1746</v>
      </c>
      <c r="AM716" t="s">
        <v>1746</v>
      </c>
      <c r="AN716" t="s">
        <v>997</v>
      </c>
      <c r="AO716" t="s">
        <v>997</v>
      </c>
      <c r="AP716" t="s">
        <v>1024</v>
      </c>
      <c r="AQ716" t="s">
        <v>1025</v>
      </c>
      <c r="AR716" t="s">
        <v>411</v>
      </c>
      <c r="AS716" t="s">
        <v>412</v>
      </c>
      <c r="AT716" t="s">
        <v>1746</v>
      </c>
      <c r="AU716" t="s">
        <v>1746</v>
      </c>
      <c r="AV716" t="s">
        <v>1783</v>
      </c>
      <c r="AW716" t="s">
        <v>1644</v>
      </c>
    </row>
    <row r="717" spans="1:49" x14ac:dyDescent="0.25">
      <c r="A717">
        <v>716</v>
      </c>
      <c r="B717" s="2" t="s">
        <v>1022</v>
      </c>
      <c r="C717" s="3" t="s">
        <v>415</v>
      </c>
      <c r="D717" t="s">
        <v>1664</v>
      </c>
      <c r="E717" t="s">
        <v>1709</v>
      </c>
      <c r="F717" s="4" t="s">
        <v>163</v>
      </c>
      <c r="G717" s="4" t="s">
        <v>421</v>
      </c>
      <c r="H717" s="4" t="s">
        <v>422</v>
      </c>
      <c r="I717" s="5" t="s">
        <v>304</v>
      </c>
      <c r="J717">
        <v>16</v>
      </c>
      <c r="K717">
        <v>7</v>
      </c>
      <c r="L717">
        <v>31</v>
      </c>
      <c r="M717">
        <v>5</v>
      </c>
      <c r="N717">
        <v>110</v>
      </c>
      <c r="Q717" t="s">
        <v>48</v>
      </c>
      <c r="R717" t="s">
        <v>87</v>
      </c>
      <c r="S717" t="s">
        <v>87</v>
      </c>
      <c r="T717" t="s">
        <v>48</v>
      </c>
      <c r="U717" t="s">
        <v>50</v>
      </c>
      <c r="V717" t="s">
        <v>51</v>
      </c>
      <c r="W717" t="s">
        <v>52</v>
      </c>
      <c r="X717" t="s">
        <v>54</v>
      </c>
      <c r="Y717" t="s">
        <v>54</v>
      </c>
      <c r="Z717" t="s">
        <v>54</v>
      </c>
      <c r="AA717" t="s">
        <v>54</v>
      </c>
      <c r="AD717" t="s">
        <v>57</v>
      </c>
      <c r="AE717" t="s">
        <v>54</v>
      </c>
      <c r="AF717" t="s">
        <v>54</v>
      </c>
      <c r="AG717" t="s">
        <v>54</v>
      </c>
      <c r="AH717" t="s">
        <v>54</v>
      </c>
      <c r="AI717" t="s">
        <v>1714</v>
      </c>
      <c r="AJ717" t="s">
        <v>1731</v>
      </c>
      <c r="AK717" t="s">
        <v>1639</v>
      </c>
      <c r="AL717" t="s">
        <v>1746</v>
      </c>
      <c r="AM717" t="s">
        <v>1746</v>
      </c>
      <c r="AN717" t="s">
        <v>997</v>
      </c>
      <c r="AO717" t="s">
        <v>997</v>
      </c>
      <c r="AP717" t="s">
        <v>1024</v>
      </c>
      <c r="AQ717" t="s">
        <v>1025</v>
      </c>
      <c r="AR717" t="s">
        <v>411</v>
      </c>
      <c r="AS717" t="s">
        <v>412</v>
      </c>
      <c r="AT717" t="s">
        <v>1746</v>
      </c>
      <c r="AU717" t="s">
        <v>1746</v>
      </c>
      <c r="AV717" t="s">
        <v>1783</v>
      </c>
      <c r="AW717" t="s">
        <v>1644</v>
      </c>
    </row>
    <row r="718" spans="1:49" x14ac:dyDescent="0.25">
      <c r="A718">
        <v>717</v>
      </c>
      <c r="B718" s="2" t="s">
        <v>1022</v>
      </c>
      <c r="C718" s="3" t="s">
        <v>415</v>
      </c>
      <c r="D718" t="s">
        <v>1664</v>
      </c>
      <c r="E718" t="s">
        <v>1709</v>
      </c>
      <c r="F718" s="4" t="s">
        <v>163</v>
      </c>
      <c r="G718" s="4" t="s">
        <v>421</v>
      </c>
      <c r="H718" s="4" t="s">
        <v>424</v>
      </c>
      <c r="I718" s="5" t="s">
        <v>304</v>
      </c>
      <c r="J718">
        <v>16</v>
      </c>
      <c r="K718">
        <v>7</v>
      </c>
      <c r="L718">
        <v>31</v>
      </c>
      <c r="M718">
        <v>5</v>
      </c>
      <c r="N718">
        <v>110</v>
      </c>
      <c r="Q718" t="s">
        <v>48</v>
      </c>
      <c r="R718" t="s">
        <v>87</v>
      </c>
      <c r="S718" t="s">
        <v>87</v>
      </c>
      <c r="T718" t="s">
        <v>48</v>
      </c>
      <c r="U718" t="s">
        <v>50</v>
      </c>
      <c r="V718" t="s">
        <v>51</v>
      </c>
      <c r="W718" t="s">
        <v>52</v>
      </c>
      <c r="X718" t="s">
        <v>54</v>
      </c>
      <c r="Y718" t="s">
        <v>54</v>
      </c>
      <c r="Z718" t="s">
        <v>54</v>
      </c>
      <c r="AA718" t="s">
        <v>54</v>
      </c>
      <c r="AD718" t="s">
        <v>57</v>
      </c>
      <c r="AE718" t="s">
        <v>54</v>
      </c>
      <c r="AF718" t="s">
        <v>54</v>
      </c>
      <c r="AG718" t="s">
        <v>54</v>
      </c>
      <c r="AH718" t="s">
        <v>54</v>
      </c>
      <c r="AI718" t="s">
        <v>1714</v>
      </c>
      <c r="AJ718" t="s">
        <v>1731</v>
      </c>
      <c r="AK718" t="s">
        <v>1639</v>
      </c>
      <c r="AL718" t="s">
        <v>1746</v>
      </c>
      <c r="AM718" t="s">
        <v>1746</v>
      </c>
      <c r="AN718" t="s">
        <v>997</v>
      </c>
      <c r="AO718" t="s">
        <v>997</v>
      </c>
      <c r="AP718" t="s">
        <v>1024</v>
      </c>
      <c r="AQ718" t="s">
        <v>1025</v>
      </c>
      <c r="AR718" t="s">
        <v>411</v>
      </c>
      <c r="AS718" t="s">
        <v>412</v>
      </c>
      <c r="AT718" t="s">
        <v>1746</v>
      </c>
      <c r="AU718" t="s">
        <v>1746</v>
      </c>
      <c r="AV718" t="s">
        <v>1783</v>
      </c>
      <c r="AW718" t="s">
        <v>1644</v>
      </c>
    </row>
    <row r="719" spans="1:49" x14ac:dyDescent="0.25">
      <c r="A719">
        <v>718</v>
      </c>
      <c r="B719" s="2" t="s">
        <v>1022</v>
      </c>
      <c r="C719" s="3" t="s">
        <v>415</v>
      </c>
      <c r="D719" t="s">
        <v>1664</v>
      </c>
      <c r="E719" t="s">
        <v>1709</v>
      </c>
      <c r="F719" s="4" t="s">
        <v>163</v>
      </c>
      <c r="G719" s="4" t="s">
        <v>341</v>
      </c>
      <c r="H719" s="4" t="s">
        <v>425</v>
      </c>
      <c r="I719" s="5" t="s">
        <v>304</v>
      </c>
      <c r="J719">
        <v>16</v>
      </c>
      <c r="K719">
        <v>7</v>
      </c>
      <c r="L719">
        <v>31</v>
      </c>
      <c r="M719">
        <v>5</v>
      </c>
      <c r="N719">
        <v>110</v>
      </c>
      <c r="Q719" t="s">
        <v>48</v>
      </c>
      <c r="R719" t="s">
        <v>87</v>
      </c>
      <c r="S719" t="s">
        <v>87</v>
      </c>
      <c r="T719" t="s">
        <v>48</v>
      </c>
      <c r="U719" t="s">
        <v>50</v>
      </c>
      <c r="V719" t="s">
        <v>51</v>
      </c>
      <c r="W719" t="s">
        <v>52</v>
      </c>
      <c r="X719" t="s">
        <v>54</v>
      </c>
      <c r="Y719" t="s">
        <v>54</v>
      </c>
      <c r="Z719" t="s">
        <v>54</v>
      </c>
      <c r="AA719" t="s">
        <v>54</v>
      </c>
      <c r="AD719" t="s">
        <v>57</v>
      </c>
      <c r="AE719" t="s">
        <v>54</v>
      </c>
      <c r="AF719" t="s">
        <v>54</v>
      </c>
      <c r="AG719" t="s">
        <v>54</v>
      </c>
      <c r="AH719" t="s">
        <v>54</v>
      </c>
      <c r="AI719" t="s">
        <v>1714</v>
      </c>
      <c r="AJ719" t="s">
        <v>1731</v>
      </c>
      <c r="AK719" t="s">
        <v>1639</v>
      </c>
      <c r="AL719" t="s">
        <v>1746</v>
      </c>
      <c r="AM719" t="s">
        <v>1746</v>
      </c>
      <c r="AN719" t="s">
        <v>997</v>
      </c>
      <c r="AO719" t="s">
        <v>997</v>
      </c>
      <c r="AP719" t="s">
        <v>1024</v>
      </c>
      <c r="AQ719" t="s">
        <v>1025</v>
      </c>
      <c r="AR719" t="s">
        <v>411</v>
      </c>
      <c r="AS719" t="s">
        <v>412</v>
      </c>
      <c r="AT719" t="s">
        <v>1746</v>
      </c>
      <c r="AU719" t="s">
        <v>1746</v>
      </c>
      <c r="AV719" t="s">
        <v>1783</v>
      </c>
      <c r="AW719" t="s">
        <v>1644</v>
      </c>
    </row>
    <row r="720" spans="1:49" x14ac:dyDescent="0.25">
      <c r="A720">
        <v>719</v>
      </c>
      <c r="B720" s="2" t="s">
        <v>1022</v>
      </c>
      <c r="C720" s="3" t="s">
        <v>415</v>
      </c>
      <c r="D720" t="s">
        <v>1664</v>
      </c>
      <c r="E720" t="s">
        <v>1709</v>
      </c>
      <c r="F720" s="4" t="s">
        <v>163</v>
      </c>
      <c r="G720" s="4" t="s">
        <v>426</v>
      </c>
      <c r="H720" s="4" t="s">
        <v>360</v>
      </c>
      <c r="I720" s="5" t="s">
        <v>304</v>
      </c>
      <c r="J720">
        <v>16</v>
      </c>
      <c r="K720">
        <v>7</v>
      </c>
      <c r="L720">
        <v>31</v>
      </c>
      <c r="M720">
        <v>5</v>
      </c>
      <c r="N720">
        <v>110</v>
      </c>
      <c r="Q720" t="s">
        <v>48</v>
      </c>
      <c r="R720" t="s">
        <v>87</v>
      </c>
      <c r="S720" t="s">
        <v>87</v>
      </c>
      <c r="T720" t="s">
        <v>48</v>
      </c>
      <c r="U720" t="s">
        <v>50</v>
      </c>
      <c r="V720" t="s">
        <v>51</v>
      </c>
      <c r="W720" t="s">
        <v>52</v>
      </c>
      <c r="X720" t="s">
        <v>54</v>
      </c>
      <c r="Y720" t="s">
        <v>54</v>
      </c>
      <c r="Z720" t="s">
        <v>54</v>
      </c>
      <c r="AA720" t="s">
        <v>54</v>
      </c>
      <c r="AD720" t="s">
        <v>57</v>
      </c>
      <c r="AE720" t="s">
        <v>54</v>
      </c>
      <c r="AF720" t="s">
        <v>54</v>
      </c>
      <c r="AG720" t="s">
        <v>54</v>
      </c>
      <c r="AH720" t="s">
        <v>54</v>
      </c>
      <c r="AI720" t="s">
        <v>1714</v>
      </c>
      <c r="AJ720" t="s">
        <v>1731</v>
      </c>
      <c r="AK720" t="s">
        <v>1639</v>
      </c>
      <c r="AL720" t="s">
        <v>1746</v>
      </c>
      <c r="AM720" t="s">
        <v>1746</v>
      </c>
      <c r="AN720" t="s">
        <v>997</v>
      </c>
      <c r="AO720" t="s">
        <v>997</v>
      </c>
      <c r="AP720" t="s">
        <v>1024</v>
      </c>
      <c r="AQ720" t="s">
        <v>1025</v>
      </c>
      <c r="AR720" t="s">
        <v>411</v>
      </c>
      <c r="AS720" t="s">
        <v>412</v>
      </c>
      <c r="AT720" t="s">
        <v>1746</v>
      </c>
      <c r="AU720" t="s">
        <v>1746</v>
      </c>
      <c r="AV720" t="s">
        <v>1783</v>
      </c>
      <c r="AW720" t="s">
        <v>1644</v>
      </c>
    </row>
    <row r="721" spans="1:49" x14ac:dyDescent="0.25">
      <c r="A721">
        <v>720</v>
      </c>
      <c r="B721" s="2" t="s">
        <v>1022</v>
      </c>
      <c r="C721" s="3" t="s">
        <v>415</v>
      </c>
      <c r="D721" t="s">
        <v>1664</v>
      </c>
      <c r="E721" t="s">
        <v>1709</v>
      </c>
      <c r="F721" s="4" t="s">
        <v>163</v>
      </c>
      <c r="G721" s="4" t="s">
        <v>427</v>
      </c>
      <c r="H721" s="4" t="s">
        <v>428</v>
      </c>
      <c r="I721" s="5" t="s">
        <v>304</v>
      </c>
      <c r="J721">
        <v>16</v>
      </c>
      <c r="K721">
        <v>7</v>
      </c>
      <c r="L721">
        <v>31</v>
      </c>
      <c r="M721">
        <v>5</v>
      </c>
      <c r="N721">
        <v>110</v>
      </c>
      <c r="Q721" t="s">
        <v>48</v>
      </c>
      <c r="R721" t="s">
        <v>87</v>
      </c>
      <c r="S721" t="s">
        <v>87</v>
      </c>
      <c r="T721" t="s">
        <v>48</v>
      </c>
      <c r="U721" t="s">
        <v>50</v>
      </c>
      <c r="V721" t="s">
        <v>51</v>
      </c>
      <c r="W721" t="s">
        <v>52</v>
      </c>
      <c r="X721" t="s">
        <v>54</v>
      </c>
      <c r="Y721" t="s">
        <v>54</v>
      </c>
      <c r="Z721" t="s">
        <v>54</v>
      </c>
      <c r="AA721" t="s">
        <v>54</v>
      </c>
      <c r="AD721" t="s">
        <v>57</v>
      </c>
      <c r="AE721" t="s">
        <v>54</v>
      </c>
      <c r="AF721" t="s">
        <v>54</v>
      </c>
      <c r="AG721" t="s">
        <v>54</v>
      </c>
      <c r="AH721" t="s">
        <v>54</v>
      </c>
      <c r="AI721" t="s">
        <v>1714</v>
      </c>
      <c r="AJ721" t="s">
        <v>1731</v>
      </c>
      <c r="AK721" t="s">
        <v>1639</v>
      </c>
      <c r="AL721" t="s">
        <v>1746</v>
      </c>
      <c r="AM721" t="s">
        <v>1746</v>
      </c>
      <c r="AN721" t="s">
        <v>997</v>
      </c>
      <c r="AO721" t="s">
        <v>997</v>
      </c>
      <c r="AP721" t="s">
        <v>1024</v>
      </c>
      <c r="AQ721" t="s">
        <v>1025</v>
      </c>
      <c r="AR721" t="s">
        <v>411</v>
      </c>
      <c r="AS721" t="s">
        <v>412</v>
      </c>
      <c r="AT721" t="s">
        <v>1746</v>
      </c>
      <c r="AU721" t="s">
        <v>1746</v>
      </c>
      <c r="AV721" t="s">
        <v>1783</v>
      </c>
      <c r="AW721" t="s">
        <v>1644</v>
      </c>
    </row>
    <row r="722" spans="1:49" x14ac:dyDescent="0.25">
      <c r="A722">
        <v>721</v>
      </c>
      <c r="B722" s="2" t="s">
        <v>1022</v>
      </c>
      <c r="C722" s="3" t="s">
        <v>415</v>
      </c>
      <c r="D722" t="s">
        <v>1664</v>
      </c>
      <c r="E722" t="s">
        <v>1709</v>
      </c>
      <c r="F722" s="4" t="s">
        <v>163</v>
      </c>
      <c r="G722" s="4" t="s">
        <v>429</v>
      </c>
      <c r="H722" s="4" t="s">
        <v>430</v>
      </c>
      <c r="I722" s="5" t="s">
        <v>304</v>
      </c>
      <c r="J722">
        <v>16</v>
      </c>
      <c r="K722">
        <v>7</v>
      </c>
      <c r="L722">
        <v>31</v>
      </c>
      <c r="M722">
        <v>5</v>
      </c>
      <c r="N722">
        <v>110</v>
      </c>
      <c r="Q722" t="s">
        <v>48</v>
      </c>
      <c r="R722" t="s">
        <v>87</v>
      </c>
      <c r="S722" t="s">
        <v>87</v>
      </c>
      <c r="T722" t="s">
        <v>48</v>
      </c>
      <c r="U722" t="s">
        <v>50</v>
      </c>
      <c r="V722" t="s">
        <v>51</v>
      </c>
      <c r="W722" t="s">
        <v>52</v>
      </c>
      <c r="X722" t="s">
        <v>54</v>
      </c>
      <c r="Y722" t="s">
        <v>54</v>
      </c>
      <c r="Z722" t="s">
        <v>54</v>
      </c>
      <c r="AA722" t="s">
        <v>54</v>
      </c>
      <c r="AD722" t="s">
        <v>57</v>
      </c>
      <c r="AE722" t="s">
        <v>54</v>
      </c>
      <c r="AF722" t="s">
        <v>54</v>
      </c>
      <c r="AG722" t="s">
        <v>54</v>
      </c>
      <c r="AH722" t="s">
        <v>54</v>
      </c>
      <c r="AI722" t="s">
        <v>1714</v>
      </c>
      <c r="AJ722" t="s">
        <v>1731</v>
      </c>
      <c r="AK722" t="s">
        <v>1639</v>
      </c>
      <c r="AL722" t="s">
        <v>1746</v>
      </c>
      <c r="AM722" t="s">
        <v>1746</v>
      </c>
      <c r="AN722" t="s">
        <v>997</v>
      </c>
      <c r="AO722" t="s">
        <v>997</v>
      </c>
      <c r="AP722" t="s">
        <v>1024</v>
      </c>
      <c r="AQ722" t="s">
        <v>1025</v>
      </c>
      <c r="AR722" t="s">
        <v>411</v>
      </c>
      <c r="AS722" t="s">
        <v>412</v>
      </c>
      <c r="AT722" t="s">
        <v>1746</v>
      </c>
      <c r="AU722" t="s">
        <v>1746</v>
      </c>
      <c r="AV722" t="s">
        <v>1783</v>
      </c>
      <c r="AW722" t="s">
        <v>1644</v>
      </c>
    </row>
    <row r="723" spans="1:49" x14ac:dyDescent="0.25">
      <c r="A723">
        <v>722</v>
      </c>
      <c r="B723" s="2" t="s">
        <v>1022</v>
      </c>
      <c r="C723" s="3" t="s">
        <v>415</v>
      </c>
      <c r="D723" t="s">
        <v>1664</v>
      </c>
      <c r="E723" t="s">
        <v>1709</v>
      </c>
      <c r="F723" s="4" t="s">
        <v>163</v>
      </c>
      <c r="G723" s="4" t="s">
        <v>421</v>
      </c>
      <c r="H723" s="4" t="s">
        <v>431</v>
      </c>
      <c r="I723" s="5" t="s">
        <v>304</v>
      </c>
      <c r="J723">
        <v>16</v>
      </c>
      <c r="K723">
        <v>7</v>
      </c>
      <c r="L723">
        <v>31</v>
      </c>
      <c r="M723">
        <v>5</v>
      </c>
      <c r="N723">
        <v>110</v>
      </c>
      <c r="Q723" t="s">
        <v>48</v>
      </c>
      <c r="R723" t="s">
        <v>87</v>
      </c>
      <c r="S723" t="s">
        <v>87</v>
      </c>
      <c r="T723" t="s">
        <v>48</v>
      </c>
      <c r="U723" t="s">
        <v>50</v>
      </c>
      <c r="V723" t="s">
        <v>51</v>
      </c>
      <c r="W723" t="s">
        <v>52</v>
      </c>
      <c r="X723" t="s">
        <v>54</v>
      </c>
      <c r="Y723" t="s">
        <v>54</v>
      </c>
      <c r="Z723" t="s">
        <v>54</v>
      </c>
      <c r="AA723" t="s">
        <v>54</v>
      </c>
      <c r="AD723" t="s">
        <v>57</v>
      </c>
      <c r="AE723" t="s">
        <v>54</v>
      </c>
      <c r="AF723" t="s">
        <v>54</v>
      </c>
      <c r="AG723" t="s">
        <v>54</v>
      </c>
      <c r="AH723" t="s">
        <v>54</v>
      </c>
      <c r="AI723" t="s">
        <v>1714</v>
      </c>
      <c r="AJ723" t="s">
        <v>1731</v>
      </c>
      <c r="AK723" t="s">
        <v>1639</v>
      </c>
      <c r="AL723" t="s">
        <v>1746</v>
      </c>
      <c r="AM723" t="s">
        <v>1746</v>
      </c>
      <c r="AN723" t="s">
        <v>997</v>
      </c>
      <c r="AO723" t="s">
        <v>997</v>
      </c>
      <c r="AP723" t="s">
        <v>1024</v>
      </c>
      <c r="AQ723" t="s">
        <v>1025</v>
      </c>
      <c r="AR723" t="s">
        <v>411</v>
      </c>
      <c r="AS723" t="s">
        <v>412</v>
      </c>
      <c r="AT723" t="s">
        <v>1746</v>
      </c>
      <c r="AU723" t="s">
        <v>1746</v>
      </c>
      <c r="AV723" t="s">
        <v>1783</v>
      </c>
      <c r="AW723" t="s">
        <v>1644</v>
      </c>
    </row>
    <row r="724" spans="1:49" x14ac:dyDescent="0.25">
      <c r="A724">
        <v>723</v>
      </c>
      <c r="B724" s="2" t="s">
        <v>1022</v>
      </c>
      <c r="C724" s="3" t="s">
        <v>415</v>
      </c>
      <c r="D724" t="s">
        <v>1664</v>
      </c>
      <c r="E724" t="s">
        <v>1709</v>
      </c>
      <c r="F724" s="4" t="s">
        <v>1031</v>
      </c>
      <c r="G724" s="4" t="s">
        <v>1032</v>
      </c>
      <c r="H724" s="4" t="s">
        <v>1033</v>
      </c>
      <c r="I724" s="5" t="s">
        <v>304</v>
      </c>
      <c r="J724">
        <v>16</v>
      </c>
      <c r="K724">
        <v>7</v>
      </c>
      <c r="L724">
        <v>31</v>
      </c>
      <c r="M724">
        <v>5</v>
      </c>
      <c r="N724">
        <v>110</v>
      </c>
      <c r="Q724" t="s">
        <v>48</v>
      </c>
      <c r="R724" t="s">
        <v>87</v>
      </c>
      <c r="S724" t="s">
        <v>87</v>
      </c>
      <c r="T724" t="s">
        <v>48</v>
      </c>
      <c r="U724" t="s">
        <v>50</v>
      </c>
      <c r="V724" t="s">
        <v>51</v>
      </c>
      <c r="W724" t="s">
        <v>52</v>
      </c>
      <c r="X724" t="s">
        <v>54</v>
      </c>
      <c r="Y724" t="s">
        <v>54</v>
      </c>
      <c r="Z724" t="s">
        <v>54</v>
      </c>
      <c r="AA724" t="s">
        <v>54</v>
      </c>
      <c r="AD724" t="s">
        <v>57</v>
      </c>
      <c r="AE724" t="s">
        <v>54</v>
      </c>
      <c r="AF724" t="s">
        <v>54</v>
      </c>
      <c r="AG724" t="s">
        <v>54</v>
      </c>
      <c r="AH724" t="s">
        <v>54</v>
      </c>
      <c r="AI724" t="s">
        <v>1714</v>
      </c>
      <c r="AJ724" t="s">
        <v>1731</v>
      </c>
      <c r="AK724" t="s">
        <v>1639</v>
      </c>
      <c r="AL724" t="s">
        <v>1746</v>
      </c>
      <c r="AM724" t="s">
        <v>1746</v>
      </c>
      <c r="AN724" t="s">
        <v>997</v>
      </c>
      <c r="AO724" t="s">
        <v>997</v>
      </c>
      <c r="AP724" t="s">
        <v>1024</v>
      </c>
      <c r="AQ724" t="s">
        <v>1025</v>
      </c>
      <c r="AR724" t="s">
        <v>411</v>
      </c>
      <c r="AS724" t="s">
        <v>412</v>
      </c>
      <c r="AT724" t="s">
        <v>1746</v>
      </c>
      <c r="AU724" t="s">
        <v>1746</v>
      </c>
      <c r="AV724" t="s">
        <v>1783</v>
      </c>
      <c r="AW724" t="s">
        <v>1644</v>
      </c>
    </row>
    <row r="725" spans="1:49" x14ac:dyDescent="0.25">
      <c r="A725">
        <v>724</v>
      </c>
      <c r="B725" s="2" t="s">
        <v>1022</v>
      </c>
      <c r="C725" s="3" t="s">
        <v>415</v>
      </c>
      <c r="D725" t="s">
        <v>1664</v>
      </c>
      <c r="E725" t="s">
        <v>1709</v>
      </c>
      <c r="F725" s="4" t="s">
        <v>1031</v>
      </c>
      <c r="G725" s="4" t="s">
        <v>1032</v>
      </c>
      <c r="H725" s="4" t="s">
        <v>1034</v>
      </c>
      <c r="I725" s="5" t="s">
        <v>304</v>
      </c>
      <c r="J725">
        <v>16</v>
      </c>
      <c r="K725">
        <v>7</v>
      </c>
      <c r="L725">
        <v>31</v>
      </c>
      <c r="M725">
        <v>5</v>
      </c>
      <c r="N725">
        <v>110</v>
      </c>
      <c r="Q725" t="s">
        <v>48</v>
      </c>
      <c r="R725" t="s">
        <v>87</v>
      </c>
      <c r="S725" t="s">
        <v>87</v>
      </c>
      <c r="T725" t="s">
        <v>48</v>
      </c>
      <c r="U725" t="s">
        <v>50</v>
      </c>
      <c r="V725" t="s">
        <v>51</v>
      </c>
      <c r="W725" t="s">
        <v>52</v>
      </c>
      <c r="X725" t="s">
        <v>54</v>
      </c>
      <c r="Y725" t="s">
        <v>54</v>
      </c>
      <c r="Z725" t="s">
        <v>54</v>
      </c>
      <c r="AA725" t="s">
        <v>54</v>
      </c>
      <c r="AD725" t="s">
        <v>57</v>
      </c>
      <c r="AE725" t="s">
        <v>54</v>
      </c>
      <c r="AF725" t="s">
        <v>54</v>
      </c>
      <c r="AG725" t="s">
        <v>54</v>
      </c>
      <c r="AH725" t="s">
        <v>54</v>
      </c>
      <c r="AI725" t="s">
        <v>1714</v>
      </c>
      <c r="AJ725" t="s">
        <v>1731</v>
      </c>
      <c r="AK725" t="s">
        <v>1639</v>
      </c>
      <c r="AL725" t="s">
        <v>1746</v>
      </c>
      <c r="AM725" t="s">
        <v>1746</v>
      </c>
      <c r="AN725" t="s">
        <v>997</v>
      </c>
      <c r="AO725" t="s">
        <v>997</v>
      </c>
      <c r="AP725" t="s">
        <v>1024</v>
      </c>
      <c r="AQ725" t="s">
        <v>1025</v>
      </c>
      <c r="AR725" t="s">
        <v>411</v>
      </c>
      <c r="AS725" t="s">
        <v>412</v>
      </c>
      <c r="AT725" t="s">
        <v>1746</v>
      </c>
      <c r="AU725" t="s">
        <v>1746</v>
      </c>
      <c r="AV725" t="s">
        <v>1783</v>
      </c>
      <c r="AW725" t="s">
        <v>1644</v>
      </c>
    </row>
    <row r="726" spans="1:49" x14ac:dyDescent="0.25">
      <c r="A726">
        <v>725</v>
      </c>
      <c r="B726" s="2" t="s">
        <v>1022</v>
      </c>
      <c r="C726" s="3" t="s">
        <v>728</v>
      </c>
      <c r="D726" t="s">
        <v>1679</v>
      </c>
      <c r="E726" t="s">
        <v>1709</v>
      </c>
      <c r="F726" s="4" t="s">
        <v>270</v>
      </c>
      <c r="G726" s="4" t="s">
        <v>829</v>
      </c>
      <c r="H726" s="4" t="s">
        <v>830</v>
      </c>
      <c r="I726" s="5" t="s">
        <v>304</v>
      </c>
      <c r="J726">
        <v>16</v>
      </c>
      <c r="K726">
        <v>7</v>
      </c>
      <c r="L726">
        <v>31</v>
      </c>
      <c r="M726">
        <v>5</v>
      </c>
      <c r="N726">
        <v>110</v>
      </c>
      <c r="Q726" t="s">
        <v>48</v>
      </c>
      <c r="R726" t="s">
        <v>87</v>
      </c>
      <c r="S726" t="s">
        <v>87</v>
      </c>
      <c r="T726" t="s">
        <v>48</v>
      </c>
      <c r="U726" t="s">
        <v>50</v>
      </c>
      <c r="V726" t="s">
        <v>51</v>
      </c>
      <c r="W726" t="s">
        <v>52</v>
      </c>
      <c r="X726" t="s">
        <v>54</v>
      </c>
      <c r="Y726" t="s">
        <v>54</v>
      </c>
      <c r="Z726" t="s">
        <v>54</v>
      </c>
      <c r="AA726" t="s">
        <v>54</v>
      </c>
      <c r="AD726" t="s">
        <v>57</v>
      </c>
      <c r="AE726" t="s">
        <v>54</v>
      </c>
      <c r="AF726" t="s">
        <v>54</v>
      </c>
      <c r="AG726" t="s">
        <v>54</v>
      </c>
      <c r="AH726" t="s">
        <v>54</v>
      </c>
      <c r="AI726" t="s">
        <v>1714</v>
      </c>
      <c r="AJ726" t="s">
        <v>1731</v>
      </c>
      <c r="AK726" t="s">
        <v>1639</v>
      </c>
      <c r="AL726" t="s">
        <v>1746</v>
      </c>
      <c r="AM726" t="s">
        <v>1746</v>
      </c>
      <c r="AN726" t="s">
        <v>997</v>
      </c>
      <c r="AO726" t="s">
        <v>997</v>
      </c>
      <c r="AP726" t="s">
        <v>1024</v>
      </c>
      <c r="AQ726" t="s">
        <v>1025</v>
      </c>
      <c r="AR726" t="s">
        <v>411</v>
      </c>
      <c r="AS726" t="s">
        <v>412</v>
      </c>
      <c r="AT726" t="s">
        <v>1746</v>
      </c>
      <c r="AU726" t="s">
        <v>1746</v>
      </c>
      <c r="AV726" t="s">
        <v>1783</v>
      </c>
      <c r="AW726" t="s">
        <v>1644</v>
      </c>
    </row>
    <row r="727" spans="1:49" x14ac:dyDescent="0.25">
      <c r="A727">
        <v>726</v>
      </c>
      <c r="B727" s="2" t="s">
        <v>1022</v>
      </c>
      <c r="C727" s="3" t="s">
        <v>728</v>
      </c>
      <c r="D727" t="s">
        <v>1679</v>
      </c>
      <c r="E727" t="s">
        <v>1709</v>
      </c>
      <c r="F727" s="4" t="s">
        <v>270</v>
      </c>
      <c r="G727" s="4" t="s">
        <v>1035</v>
      </c>
      <c r="H727" s="4" t="s">
        <v>1036</v>
      </c>
      <c r="I727" s="5" t="s">
        <v>304</v>
      </c>
      <c r="J727">
        <v>16</v>
      </c>
      <c r="K727">
        <v>7</v>
      </c>
      <c r="L727">
        <v>31</v>
      </c>
      <c r="M727">
        <v>5</v>
      </c>
      <c r="N727">
        <v>110</v>
      </c>
      <c r="Q727" t="s">
        <v>48</v>
      </c>
      <c r="R727" t="s">
        <v>87</v>
      </c>
      <c r="S727" t="s">
        <v>87</v>
      </c>
      <c r="T727" t="s">
        <v>48</v>
      </c>
      <c r="U727" t="s">
        <v>50</v>
      </c>
      <c r="V727" t="s">
        <v>51</v>
      </c>
      <c r="W727" t="s">
        <v>52</v>
      </c>
      <c r="X727" t="s">
        <v>54</v>
      </c>
      <c r="Y727" t="s">
        <v>54</v>
      </c>
      <c r="Z727" t="s">
        <v>54</v>
      </c>
      <c r="AA727" t="s">
        <v>54</v>
      </c>
      <c r="AD727" t="s">
        <v>57</v>
      </c>
      <c r="AE727" t="s">
        <v>54</v>
      </c>
      <c r="AF727" t="s">
        <v>54</v>
      </c>
      <c r="AG727" t="s">
        <v>54</v>
      </c>
      <c r="AH727" t="s">
        <v>54</v>
      </c>
      <c r="AI727" t="s">
        <v>1714</v>
      </c>
      <c r="AJ727" t="s">
        <v>1731</v>
      </c>
      <c r="AK727" t="s">
        <v>1639</v>
      </c>
      <c r="AL727" t="s">
        <v>1746</v>
      </c>
      <c r="AM727" t="s">
        <v>1746</v>
      </c>
      <c r="AN727" t="s">
        <v>997</v>
      </c>
      <c r="AO727" t="s">
        <v>997</v>
      </c>
      <c r="AP727" t="s">
        <v>1024</v>
      </c>
      <c r="AQ727" t="s">
        <v>1025</v>
      </c>
      <c r="AR727" t="s">
        <v>411</v>
      </c>
      <c r="AS727" t="s">
        <v>412</v>
      </c>
      <c r="AT727" t="s">
        <v>1746</v>
      </c>
      <c r="AU727" t="s">
        <v>1746</v>
      </c>
      <c r="AV727" t="s">
        <v>1783</v>
      </c>
      <c r="AW727" t="s">
        <v>1644</v>
      </c>
    </row>
    <row r="728" spans="1:49" x14ac:dyDescent="0.25">
      <c r="A728">
        <v>727</v>
      </c>
      <c r="B728" s="2" t="s">
        <v>1037</v>
      </c>
      <c r="C728" s="3" t="s">
        <v>123</v>
      </c>
      <c r="D728" t="s">
        <v>1655</v>
      </c>
      <c r="E728" t="s">
        <v>1709</v>
      </c>
      <c r="F728" s="4" t="s">
        <v>125</v>
      </c>
      <c r="G728" s="4">
        <v>121</v>
      </c>
      <c r="H728" s="4" t="s">
        <v>1038</v>
      </c>
      <c r="I728" s="5" t="s">
        <v>304</v>
      </c>
      <c r="J728">
        <v>16</v>
      </c>
      <c r="K728">
        <v>7</v>
      </c>
      <c r="L728">
        <v>38</v>
      </c>
      <c r="M728">
        <v>4</v>
      </c>
      <c r="N728">
        <v>108</v>
      </c>
      <c r="Q728" t="s">
        <v>48</v>
      </c>
      <c r="R728" t="s">
        <v>120</v>
      </c>
      <c r="S728" t="s">
        <v>120</v>
      </c>
      <c r="T728" t="s">
        <v>51</v>
      </c>
      <c r="U728" t="s">
        <v>50</v>
      </c>
      <c r="V728" t="s">
        <v>51</v>
      </c>
      <c r="W728" t="s">
        <v>52</v>
      </c>
      <c r="X728" t="s">
        <v>54</v>
      </c>
      <c r="Y728" t="s">
        <v>54</v>
      </c>
      <c r="Z728" t="s">
        <v>54</v>
      </c>
      <c r="AA728" t="s">
        <v>54</v>
      </c>
      <c r="AD728" t="s">
        <v>57</v>
      </c>
      <c r="AE728" t="s">
        <v>54</v>
      </c>
      <c r="AF728" t="s">
        <v>54</v>
      </c>
      <c r="AG728" t="s">
        <v>54</v>
      </c>
      <c r="AH728" t="s">
        <v>54</v>
      </c>
      <c r="AI728" t="s">
        <v>1714</v>
      </c>
      <c r="AJ728" t="s">
        <v>1731</v>
      </c>
      <c r="AK728" t="s">
        <v>1639</v>
      </c>
      <c r="AL728" t="s">
        <v>1746</v>
      </c>
      <c r="AM728" t="s">
        <v>1746</v>
      </c>
      <c r="AN728" t="s">
        <v>997</v>
      </c>
      <c r="AO728" t="s">
        <v>997</v>
      </c>
      <c r="AP728" t="s">
        <v>1039</v>
      </c>
      <c r="AQ728" t="s">
        <v>1040</v>
      </c>
      <c r="AR728" t="s">
        <v>411</v>
      </c>
      <c r="AS728" t="s">
        <v>412</v>
      </c>
      <c r="AT728" t="s">
        <v>1746</v>
      </c>
      <c r="AU728" t="s">
        <v>1746</v>
      </c>
      <c r="AV728" t="s">
        <v>1783</v>
      </c>
      <c r="AW728" t="s">
        <v>1644</v>
      </c>
    </row>
    <row r="729" spans="1:49" x14ac:dyDescent="0.25">
      <c r="A729">
        <v>728</v>
      </c>
      <c r="B729" s="2" t="s">
        <v>1037</v>
      </c>
      <c r="C729" s="3" t="s">
        <v>123</v>
      </c>
      <c r="D729" t="s">
        <v>1655</v>
      </c>
      <c r="E729" t="s">
        <v>1709</v>
      </c>
      <c r="F729" s="4" t="s">
        <v>118</v>
      </c>
      <c r="G729" s="4" t="s">
        <v>1041</v>
      </c>
      <c r="H729" s="4" t="s">
        <v>1042</v>
      </c>
      <c r="I729" s="5" t="s">
        <v>304</v>
      </c>
      <c r="J729">
        <v>16</v>
      </c>
      <c r="K729">
        <v>7</v>
      </c>
      <c r="L729">
        <v>38</v>
      </c>
      <c r="M729">
        <v>4</v>
      </c>
      <c r="N729">
        <v>108</v>
      </c>
      <c r="Q729" t="s">
        <v>48</v>
      </c>
      <c r="R729" t="s">
        <v>120</v>
      </c>
      <c r="S729" t="s">
        <v>120</v>
      </c>
      <c r="T729" t="s">
        <v>51</v>
      </c>
      <c r="U729" t="s">
        <v>50</v>
      </c>
      <c r="V729" t="s">
        <v>51</v>
      </c>
      <c r="W729" t="s">
        <v>52</v>
      </c>
      <c r="X729" t="s">
        <v>54</v>
      </c>
      <c r="Y729" t="s">
        <v>54</v>
      </c>
      <c r="Z729" t="s">
        <v>54</v>
      </c>
      <c r="AA729" t="s">
        <v>54</v>
      </c>
      <c r="AD729" t="s">
        <v>57</v>
      </c>
      <c r="AE729" t="s">
        <v>54</v>
      </c>
      <c r="AF729" t="s">
        <v>54</v>
      </c>
      <c r="AG729" t="s">
        <v>54</v>
      </c>
      <c r="AH729" t="s">
        <v>54</v>
      </c>
      <c r="AI729" t="s">
        <v>1714</v>
      </c>
      <c r="AJ729" t="s">
        <v>1731</v>
      </c>
      <c r="AK729" t="s">
        <v>1639</v>
      </c>
      <c r="AL729" t="s">
        <v>1746</v>
      </c>
      <c r="AM729" t="s">
        <v>1746</v>
      </c>
      <c r="AN729" t="s">
        <v>997</v>
      </c>
      <c r="AO729" t="s">
        <v>997</v>
      </c>
      <c r="AP729" t="s">
        <v>1039</v>
      </c>
      <c r="AQ729" t="s">
        <v>1040</v>
      </c>
      <c r="AR729" t="s">
        <v>411</v>
      </c>
      <c r="AS729" t="s">
        <v>412</v>
      </c>
      <c r="AT729" t="s">
        <v>1746</v>
      </c>
      <c r="AU729" t="s">
        <v>1746</v>
      </c>
      <c r="AV729" t="s">
        <v>1783</v>
      </c>
      <c r="AW729" t="s">
        <v>1644</v>
      </c>
    </row>
    <row r="730" spans="1:49" x14ac:dyDescent="0.25">
      <c r="A730">
        <v>729</v>
      </c>
      <c r="B730" s="2" t="s">
        <v>1037</v>
      </c>
      <c r="C730" s="3" t="s">
        <v>123</v>
      </c>
      <c r="D730" t="s">
        <v>1655</v>
      </c>
      <c r="E730" t="s">
        <v>1709</v>
      </c>
      <c r="F730" s="4" t="s">
        <v>118</v>
      </c>
      <c r="G730" s="4" t="s">
        <v>276</v>
      </c>
      <c r="H730" s="4" t="s">
        <v>1043</v>
      </c>
      <c r="I730" s="5" t="s">
        <v>304</v>
      </c>
      <c r="J730">
        <v>16</v>
      </c>
      <c r="K730">
        <v>7</v>
      </c>
      <c r="L730">
        <v>38</v>
      </c>
      <c r="M730">
        <v>4</v>
      </c>
      <c r="N730">
        <v>108</v>
      </c>
      <c r="Q730" t="s">
        <v>48</v>
      </c>
      <c r="R730" t="s">
        <v>120</v>
      </c>
      <c r="S730" t="s">
        <v>120</v>
      </c>
      <c r="T730" t="s">
        <v>51</v>
      </c>
      <c r="U730" t="s">
        <v>50</v>
      </c>
      <c r="V730" t="s">
        <v>51</v>
      </c>
      <c r="W730" t="s">
        <v>52</v>
      </c>
      <c r="X730" t="s">
        <v>54</v>
      </c>
      <c r="Y730" t="s">
        <v>54</v>
      </c>
      <c r="Z730" t="s">
        <v>54</v>
      </c>
      <c r="AA730" t="s">
        <v>54</v>
      </c>
      <c r="AD730" t="s">
        <v>57</v>
      </c>
      <c r="AE730" t="s">
        <v>54</v>
      </c>
      <c r="AF730" t="s">
        <v>54</v>
      </c>
      <c r="AG730" t="s">
        <v>54</v>
      </c>
      <c r="AH730" t="s">
        <v>54</v>
      </c>
      <c r="AI730" t="s">
        <v>1714</v>
      </c>
      <c r="AJ730" t="s">
        <v>1731</v>
      </c>
      <c r="AK730" t="s">
        <v>1639</v>
      </c>
      <c r="AL730" t="s">
        <v>1746</v>
      </c>
      <c r="AM730" t="s">
        <v>1746</v>
      </c>
      <c r="AN730" t="s">
        <v>997</v>
      </c>
      <c r="AO730" t="s">
        <v>997</v>
      </c>
      <c r="AP730" t="s">
        <v>1039</v>
      </c>
      <c r="AQ730" t="s">
        <v>1040</v>
      </c>
      <c r="AR730" t="s">
        <v>411</v>
      </c>
      <c r="AS730" t="s">
        <v>412</v>
      </c>
      <c r="AT730" t="s">
        <v>1746</v>
      </c>
      <c r="AU730" t="s">
        <v>1746</v>
      </c>
      <c r="AV730" t="s">
        <v>1783</v>
      </c>
      <c r="AW730" t="s">
        <v>1644</v>
      </c>
    </row>
    <row r="731" spans="1:49" x14ac:dyDescent="0.25">
      <c r="A731">
        <v>730</v>
      </c>
      <c r="B731" s="2" t="s">
        <v>1037</v>
      </c>
      <c r="C731" s="3" t="s">
        <v>123</v>
      </c>
      <c r="D731" t="s">
        <v>1655</v>
      </c>
      <c r="E731" t="s">
        <v>1709</v>
      </c>
      <c r="F731" s="4" t="s">
        <v>125</v>
      </c>
      <c r="G731" s="4">
        <v>2</v>
      </c>
      <c r="H731" s="4" t="s">
        <v>126</v>
      </c>
      <c r="I731" s="5" t="s">
        <v>304</v>
      </c>
      <c r="J731">
        <v>16</v>
      </c>
      <c r="K731">
        <v>7</v>
      </c>
      <c r="L731">
        <v>38</v>
      </c>
      <c r="M731">
        <v>4</v>
      </c>
      <c r="N731">
        <v>108</v>
      </c>
      <c r="Q731" t="s">
        <v>48</v>
      </c>
      <c r="R731" t="s">
        <v>120</v>
      </c>
      <c r="S731" t="s">
        <v>120</v>
      </c>
      <c r="T731" t="s">
        <v>51</v>
      </c>
      <c r="U731" t="s">
        <v>50</v>
      </c>
      <c r="V731" t="s">
        <v>51</v>
      </c>
      <c r="W731" t="s">
        <v>52</v>
      </c>
      <c r="X731" t="s">
        <v>54</v>
      </c>
      <c r="Y731" t="s">
        <v>54</v>
      </c>
      <c r="Z731" t="s">
        <v>54</v>
      </c>
      <c r="AA731" t="s">
        <v>54</v>
      </c>
      <c r="AD731" t="s">
        <v>57</v>
      </c>
      <c r="AE731" t="s">
        <v>54</v>
      </c>
      <c r="AF731" t="s">
        <v>54</v>
      </c>
      <c r="AG731" t="s">
        <v>54</v>
      </c>
      <c r="AH731" t="s">
        <v>54</v>
      </c>
      <c r="AI731" t="s">
        <v>1714</v>
      </c>
      <c r="AJ731" t="s">
        <v>1731</v>
      </c>
      <c r="AK731" t="s">
        <v>1639</v>
      </c>
      <c r="AL731" t="s">
        <v>1746</v>
      </c>
      <c r="AM731" t="s">
        <v>1746</v>
      </c>
      <c r="AN731" t="s">
        <v>997</v>
      </c>
      <c r="AO731" t="s">
        <v>997</v>
      </c>
      <c r="AP731" t="s">
        <v>1039</v>
      </c>
      <c r="AQ731" t="s">
        <v>1040</v>
      </c>
      <c r="AR731" t="s">
        <v>411</v>
      </c>
      <c r="AS731" t="s">
        <v>412</v>
      </c>
      <c r="AT731" t="s">
        <v>1746</v>
      </c>
      <c r="AU731" t="s">
        <v>1746</v>
      </c>
      <c r="AV731" t="s">
        <v>1783</v>
      </c>
      <c r="AW731" t="s">
        <v>1644</v>
      </c>
    </row>
    <row r="732" spans="1:49" x14ac:dyDescent="0.25">
      <c r="A732">
        <v>731</v>
      </c>
      <c r="B732" s="2" t="s">
        <v>1037</v>
      </c>
      <c r="C732" s="3" t="s">
        <v>123</v>
      </c>
      <c r="D732" t="s">
        <v>1655</v>
      </c>
      <c r="E732" t="s">
        <v>1709</v>
      </c>
      <c r="F732" s="4" t="s">
        <v>118</v>
      </c>
      <c r="G732" s="4" t="s">
        <v>127</v>
      </c>
      <c r="H732" s="4" t="s">
        <v>128</v>
      </c>
      <c r="I732" s="5" t="s">
        <v>304</v>
      </c>
      <c r="J732">
        <v>16</v>
      </c>
      <c r="K732">
        <v>7</v>
      </c>
      <c r="L732">
        <v>38</v>
      </c>
      <c r="M732">
        <v>4</v>
      </c>
      <c r="N732">
        <v>108</v>
      </c>
      <c r="Q732" t="s">
        <v>48</v>
      </c>
      <c r="R732" t="s">
        <v>120</v>
      </c>
      <c r="S732" t="s">
        <v>120</v>
      </c>
      <c r="T732" t="s">
        <v>51</v>
      </c>
      <c r="U732" t="s">
        <v>50</v>
      </c>
      <c r="V732" t="s">
        <v>51</v>
      </c>
      <c r="W732" t="s">
        <v>52</v>
      </c>
      <c r="X732" t="s">
        <v>54</v>
      </c>
      <c r="Y732" t="s">
        <v>54</v>
      </c>
      <c r="Z732" t="s">
        <v>54</v>
      </c>
      <c r="AA732" t="s">
        <v>54</v>
      </c>
      <c r="AD732" t="s">
        <v>57</v>
      </c>
      <c r="AE732" t="s">
        <v>54</v>
      </c>
      <c r="AF732" t="s">
        <v>54</v>
      </c>
      <c r="AG732" t="s">
        <v>54</v>
      </c>
      <c r="AH732" t="s">
        <v>54</v>
      </c>
      <c r="AI732" t="s">
        <v>1714</v>
      </c>
      <c r="AJ732" t="s">
        <v>1731</v>
      </c>
      <c r="AK732" t="s">
        <v>1639</v>
      </c>
      <c r="AL732" t="s">
        <v>1746</v>
      </c>
      <c r="AM732" t="s">
        <v>1746</v>
      </c>
      <c r="AN732" t="s">
        <v>997</v>
      </c>
      <c r="AO732" t="s">
        <v>997</v>
      </c>
      <c r="AP732" t="s">
        <v>1039</v>
      </c>
      <c r="AQ732" t="s">
        <v>1040</v>
      </c>
      <c r="AR732" t="s">
        <v>411</v>
      </c>
      <c r="AS732" t="s">
        <v>412</v>
      </c>
      <c r="AT732" t="s">
        <v>1746</v>
      </c>
      <c r="AU732" t="s">
        <v>1746</v>
      </c>
      <c r="AV732" t="s">
        <v>1783</v>
      </c>
      <c r="AW732" t="s">
        <v>1644</v>
      </c>
    </row>
    <row r="733" spans="1:49" x14ac:dyDescent="0.25">
      <c r="A733">
        <v>732</v>
      </c>
      <c r="B733" s="2" t="s">
        <v>1037</v>
      </c>
      <c r="C733" s="3" t="s">
        <v>123</v>
      </c>
      <c r="D733" t="s">
        <v>1655</v>
      </c>
      <c r="E733" t="s">
        <v>1709</v>
      </c>
      <c r="F733" s="4" t="s">
        <v>118</v>
      </c>
      <c r="G733" s="4" t="s">
        <v>131</v>
      </c>
      <c r="H733" s="4" t="s">
        <v>132</v>
      </c>
      <c r="I733" s="5" t="s">
        <v>304</v>
      </c>
      <c r="J733">
        <v>16</v>
      </c>
      <c r="K733">
        <v>7</v>
      </c>
      <c r="L733">
        <v>38</v>
      </c>
      <c r="M733">
        <v>4</v>
      </c>
      <c r="N733">
        <v>108</v>
      </c>
      <c r="Q733" t="s">
        <v>48</v>
      </c>
      <c r="R733" t="s">
        <v>120</v>
      </c>
      <c r="S733" t="s">
        <v>120</v>
      </c>
      <c r="T733" t="s">
        <v>51</v>
      </c>
      <c r="U733" t="s">
        <v>50</v>
      </c>
      <c r="V733" t="s">
        <v>51</v>
      </c>
      <c r="W733" t="s">
        <v>52</v>
      </c>
      <c r="X733" t="s">
        <v>54</v>
      </c>
      <c r="Y733" t="s">
        <v>54</v>
      </c>
      <c r="Z733" t="s">
        <v>54</v>
      </c>
      <c r="AA733" t="s">
        <v>54</v>
      </c>
      <c r="AD733" t="s">
        <v>57</v>
      </c>
      <c r="AE733" t="s">
        <v>54</v>
      </c>
      <c r="AF733" t="s">
        <v>54</v>
      </c>
      <c r="AG733" t="s">
        <v>54</v>
      </c>
      <c r="AH733" t="s">
        <v>54</v>
      </c>
      <c r="AI733" t="s">
        <v>1714</v>
      </c>
      <c r="AJ733" t="s">
        <v>1731</v>
      </c>
      <c r="AK733" t="s">
        <v>1639</v>
      </c>
      <c r="AL733" t="s">
        <v>1746</v>
      </c>
      <c r="AM733" t="s">
        <v>1746</v>
      </c>
      <c r="AN733" t="s">
        <v>997</v>
      </c>
      <c r="AO733" t="s">
        <v>997</v>
      </c>
      <c r="AP733" t="s">
        <v>1039</v>
      </c>
      <c r="AQ733" t="s">
        <v>1040</v>
      </c>
      <c r="AR733" t="s">
        <v>411</v>
      </c>
      <c r="AS733" t="s">
        <v>412</v>
      </c>
      <c r="AT733" t="s">
        <v>1746</v>
      </c>
      <c r="AU733" t="s">
        <v>1746</v>
      </c>
      <c r="AV733" t="s">
        <v>1783</v>
      </c>
      <c r="AW733" t="s">
        <v>1644</v>
      </c>
    </row>
    <row r="734" spans="1:49" x14ac:dyDescent="0.25">
      <c r="A734">
        <v>733</v>
      </c>
      <c r="B734" s="2" t="s">
        <v>1037</v>
      </c>
      <c r="C734" s="3" t="s">
        <v>123</v>
      </c>
      <c r="D734" t="s">
        <v>1655</v>
      </c>
      <c r="E734" t="s">
        <v>1709</v>
      </c>
      <c r="F734" s="4" t="s">
        <v>118</v>
      </c>
      <c r="G734" s="4" t="s">
        <v>133</v>
      </c>
      <c r="H734" s="4" t="s">
        <v>1632</v>
      </c>
      <c r="I734" s="5" t="s">
        <v>304</v>
      </c>
      <c r="J734">
        <v>16</v>
      </c>
      <c r="K734">
        <v>7</v>
      </c>
      <c r="L734">
        <v>38</v>
      </c>
      <c r="M734">
        <v>4</v>
      </c>
      <c r="N734">
        <v>108</v>
      </c>
      <c r="Q734" t="s">
        <v>48</v>
      </c>
      <c r="R734" t="s">
        <v>120</v>
      </c>
      <c r="S734" t="s">
        <v>120</v>
      </c>
      <c r="T734" t="s">
        <v>51</v>
      </c>
      <c r="U734" t="s">
        <v>50</v>
      </c>
      <c r="V734" t="s">
        <v>51</v>
      </c>
      <c r="W734" t="s">
        <v>52</v>
      </c>
      <c r="X734" t="s">
        <v>54</v>
      </c>
      <c r="Y734" t="s">
        <v>54</v>
      </c>
      <c r="Z734" t="s">
        <v>54</v>
      </c>
      <c r="AA734" t="s">
        <v>54</v>
      </c>
      <c r="AD734" t="s">
        <v>57</v>
      </c>
      <c r="AE734" t="s">
        <v>54</v>
      </c>
      <c r="AF734" t="s">
        <v>54</v>
      </c>
      <c r="AG734" t="s">
        <v>54</v>
      </c>
      <c r="AH734" t="s">
        <v>54</v>
      </c>
      <c r="AI734" t="s">
        <v>1714</v>
      </c>
      <c r="AJ734" t="s">
        <v>1731</v>
      </c>
      <c r="AK734" t="s">
        <v>1639</v>
      </c>
      <c r="AL734" t="s">
        <v>1746</v>
      </c>
      <c r="AM734" t="s">
        <v>1746</v>
      </c>
      <c r="AN734" t="s">
        <v>997</v>
      </c>
      <c r="AO734" t="s">
        <v>997</v>
      </c>
      <c r="AP734" t="s">
        <v>1039</v>
      </c>
      <c r="AQ734" t="s">
        <v>1040</v>
      </c>
      <c r="AR734" t="s">
        <v>411</v>
      </c>
      <c r="AS734" t="s">
        <v>412</v>
      </c>
      <c r="AT734" t="s">
        <v>1746</v>
      </c>
      <c r="AU734" t="s">
        <v>1746</v>
      </c>
      <c r="AV734" t="s">
        <v>1783</v>
      </c>
      <c r="AW734" t="s">
        <v>1644</v>
      </c>
    </row>
    <row r="735" spans="1:49" x14ac:dyDescent="0.25">
      <c r="A735">
        <v>734</v>
      </c>
      <c r="B735" s="2" t="s">
        <v>1037</v>
      </c>
      <c r="C735" s="3" t="s">
        <v>123</v>
      </c>
      <c r="D735" t="s">
        <v>1655</v>
      </c>
      <c r="E735" t="s">
        <v>1709</v>
      </c>
      <c r="F735" s="4" t="s">
        <v>118</v>
      </c>
      <c r="G735" s="4" t="s">
        <v>134</v>
      </c>
      <c r="H735" s="4" t="s">
        <v>135</v>
      </c>
      <c r="I735" s="5" t="s">
        <v>304</v>
      </c>
      <c r="J735">
        <v>16</v>
      </c>
      <c r="K735">
        <v>7</v>
      </c>
      <c r="L735">
        <v>38</v>
      </c>
      <c r="M735">
        <v>4</v>
      </c>
      <c r="N735">
        <v>108</v>
      </c>
      <c r="Q735" t="s">
        <v>48</v>
      </c>
      <c r="R735" t="s">
        <v>120</v>
      </c>
      <c r="S735" t="s">
        <v>120</v>
      </c>
      <c r="T735" t="s">
        <v>51</v>
      </c>
      <c r="U735" t="s">
        <v>50</v>
      </c>
      <c r="V735" t="s">
        <v>51</v>
      </c>
      <c r="W735" t="s">
        <v>52</v>
      </c>
      <c r="X735" t="s">
        <v>54</v>
      </c>
      <c r="Y735" t="s">
        <v>54</v>
      </c>
      <c r="Z735" t="s">
        <v>54</v>
      </c>
      <c r="AA735" t="s">
        <v>54</v>
      </c>
      <c r="AD735" t="s">
        <v>57</v>
      </c>
      <c r="AE735" t="s">
        <v>54</v>
      </c>
      <c r="AF735" t="s">
        <v>54</v>
      </c>
      <c r="AG735" t="s">
        <v>54</v>
      </c>
      <c r="AH735" t="s">
        <v>54</v>
      </c>
      <c r="AI735" t="s">
        <v>1714</v>
      </c>
      <c r="AJ735" t="s">
        <v>1731</v>
      </c>
      <c r="AK735" t="s">
        <v>1639</v>
      </c>
      <c r="AL735" t="s">
        <v>1746</v>
      </c>
      <c r="AM735" t="s">
        <v>1746</v>
      </c>
      <c r="AN735" t="s">
        <v>997</v>
      </c>
      <c r="AO735" t="s">
        <v>997</v>
      </c>
      <c r="AP735" t="s">
        <v>1039</v>
      </c>
      <c r="AQ735" t="s">
        <v>1040</v>
      </c>
      <c r="AR735" t="s">
        <v>411</v>
      </c>
      <c r="AS735" t="s">
        <v>412</v>
      </c>
      <c r="AT735" t="s">
        <v>1746</v>
      </c>
      <c r="AU735" t="s">
        <v>1746</v>
      </c>
      <c r="AV735" t="s">
        <v>1783</v>
      </c>
      <c r="AW735" t="s">
        <v>1644</v>
      </c>
    </row>
    <row r="736" spans="1:49" x14ac:dyDescent="0.25">
      <c r="A736">
        <v>735</v>
      </c>
      <c r="B736" s="2" t="s">
        <v>1037</v>
      </c>
      <c r="C736" s="3" t="s">
        <v>123</v>
      </c>
      <c r="D736" t="s">
        <v>1655</v>
      </c>
      <c r="E736" t="s">
        <v>1709</v>
      </c>
      <c r="F736" s="4" t="s">
        <v>118</v>
      </c>
      <c r="G736" s="4" t="s">
        <v>136</v>
      </c>
      <c r="H736" s="4" t="s">
        <v>1634</v>
      </c>
      <c r="I736" s="5" t="s">
        <v>304</v>
      </c>
      <c r="J736">
        <v>16</v>
      </c>
      <c r="K736">
        <v>7</v>
      </c>
      <c r="L736">
        <v>38</v>
      </c>
      <c r="M736">
        <v>4</v>
      </c>
      <c r="N736">
        <v>108</v>
      </c>
      <c r="Q736" t="s">
        <v>48</v>
      </c>
      <c r="R736" t="s">
        <v>120</v>
      </c>
      <c r="S736" t="s">
        <v>120</v>
      </c>
      <c r="T736" t="s">
        <v>51</v>
      </c>
      <c r="U736" t="s">
        <v>50</v>
      </c>
      <c r="V736" t="s">
        <v>51</v>
      </c>
      <c r="W736" t="s">
        <v>52</v>
      </c>
      <c r="X736" t="s">
        <v>54</v>
      </c>
      <c r="Y736" t="s">
        <v>54</v>
      </c>
      <c r="Z736" t="s">
        <v>54</v>
      </c>
      <c r="AA736" t="s">
        <v>54</v>
      </c>
      <c r="AD736" t="s">
        <v>57</v>
      </c>
      <c r="AE736" t="s">
        <v>54</v>
      </c>
      <c r="AF736" t="s">
        <v>54</v>
      </c>
      <c r="AG736" t="s">
        <v>54</v>
      </c>
      <c r="AH736" t="s">
        <v>54</v>
      </c>
      <c r="AI736" t="s">
        <v>1714</v>
      </c>
      <c r="AJ736" t="s">
        <v>1731</v>
      </c>
      <c r="AK736" t="s">
        <v>1639</v>
      </c>
      <c r="AL736" t="s">
        <v>1746</v>
      </c>
      <c r="AM736" t="s">
        <v>1746</v>
      </c>
      <c r="AN736" t="s">
        <v>997</v>
      </c>
      <c r="AO736" t="s">
        <v>997</v>
      </c>
      <c r="AP736" t="s">
        <v>1039</v>
      </c>
      <c r="AQ736" t="s">
        <v>1040</v>
      </c>
      <c r="AR736" t="s">
        <v>411</v>
      </c>
      <c r="AS736" t="s">
        <v>412</v>
      </c>
      <c r="AT736" t="s">
        <v>1746</v>
      </c>
      <c r="AU736" t="s">
        <v>1746</v>
      </c>
      <c r="AV736" t="s">
        <v>1783</v>
      </c>
      <c r="AW736" t="s">
        <v>1644</v>
      </c>
    </row>
    <row r="737" spans="1:49" x14ac:dyDescent="0.25">
      <c r="A737">
        <v>736</v>
      </c>
      <c r="B737" s="2" t="s">
        <v>1037</v>
      </c>
      <c r="C737" s="3" t="s">
        <v>123</v>
      </c>
      <c r="D737" t="s">
        <v>1655</v>
      </c>
      <c r="E737" t="s">
        <v>1709</v>
      </c>
      <c r="F737" s="4" t="s">
        <v>118</v>
      </c>
      <c r="G737" s="4" t="s">
        <v>136</v>
      </c>
      <c r="H737" s="4" t="s">
        <v>139</v>
      </c>
      <c r="I737" s="5" t="s">
        <v>304</v>
      </c>
      <c r="J737">
        <v>16</v>
      </c>
      <c r="K737">
        <v>7</v>
      </c>
      <c r="L737">
        <v>38</v>
      </c>
      <c r="M737">
        <v>4</v>
      </c>
      <c r="N737">
        <v>108</v>
      </c>
      <c r="Q737" t="s">
        <v>48</v>
      </c>
      <c r="R737" t="s">
        <v>120</v>
      </c>
      <c r="S737" t="s">
        <v>120</v>
      </c>
      <c r="T737" t="s">
        <v>51</v>
      </c>
      <c r="U737" t="s">
        <v>50</v>
      </c>
      <c r="V737" t="s">
        <v>51</v>
      </c>
      <c r="W737" t="s">
        <v>52</v>
      </c>
      <c r="X737" t="s">
        <v>54</v>
      </c>
      <c r="Y737" t="s">
        <v>54</v>
      </c>
      <c r="Z737" t="s">
        <v>54</v>
      </c>
      <c r="AA737" t="s">
        <v>54</v>
      </c>
      <c r="AD737" t="s">
        <v>57</v>
      </c>
      <c r="AE737" t="s">
        <v>54</v>
      </c>
      <c r="AF737" t="s">
        <v>54</v>
      </c>
      <c r="AG737" t="s">
        <v>54</v>
      </c>
      <c r="AH737" t="s">
        <v>54</v>
      </c>
      <c r="AI737" t="s">
        <v>1714</v>
      </c>
      <c r="AJ737" t="s">
        <v>1731</v>
      </c>
      <c r="AK737" t="s">
        <v>1639</v>
      </c>
      <c r="AL737" t="s">
        <v>1746</v>
      </c>
      <c r="AM737" t="s">
        <v>1746</v>
      </c>
      <c r="AN737" t="s">
        <v>997</v>
      </c>
      <c r="AO737" t="s">
        <v>997</v>
      </c>
      <c r="AP737" t="s">
        <v>1039</v>
      </c>
      <c r="AQ737" t="s">
        <v>1040</v>
      </c>
      <c r="AR737" t="s">
        <v>411</v>
      </c>
      <c r="AS737" t="s">
        <v>412</v>
      </c>
      <c r="AT737" t="s">
        <v>1746</v>
      </c>
      <c r="AU737" t="s">
        <v>1746</v>
      </c>
      <c r="AV737" t="s">
        <v>1783</v>
      </c>
      <c r="AW737" t="s">
        <v>1644</v>
      </c>
    </row>
    <row r="738" spans="1:49" x14ac:dyDescent="0.25">
      <c r="A738">
        <v>737</v>
      </c>
      <c r="B738" s="2" t="s">
        <v>1044</v>
      </c>
      <c r="C738" s="3" t="s">
        <v>1045</v>
      </c>
      <c r="D738" t="s">
        <v>1695</v>
      </c>
      <c r="E738" t="s">
        <v>1709</v>
      </c>
      <c r="F738" s="4" t="s">
        <v>147</v>
      </c>
      <c r="G738" s="4" t="s">
        <v>717</v>
      </c>
      <c r="H738" s="4" t="s">
        <v>718</v>
      </c>
      <c r="I738" s="5" t="s">
        <v>304</v>
      </c>
      <c r="J738">
        <v>16</v>
      </c>
      <c r="K738">
        <v>7</v>
      </c>
      <c r="L738">
        <v>31</v>
      </c>
      <c r="M738">
        <v>4</v>
      </c>
      <c r="N738">
        <v>98</v>
      </c>
      <c r="Q738" t="s">
        <v>48</v>
      </c>
      <c r="R738" t="s">
        <v>258</v>
      </c>
      <c r="S738" t="s">
        <v>258</v>
      </c>
      <c r="T738" t="s">
        <v>48</v>
      </c>
      <c r="U738" t="s">
        <v>50</v>
      </c>
      <c r="V738" t="s">
        <v>51</v>
      </c>
      <c r="W738" t="s">
        <v>52</v>
      </c>
      <c r="X738" t="s">
        <v>54</v>
      </c>
      <c r="Y738" t="s">
        <v>54</v>
      </c>
      <c r="Z738" t="s">
        <v>54</v>
      </c>
      <c r="AA738" t="s">
        <v>54</v>
      </c>
      <c r="AD738" t="s">
        <v>57</v>
      </c>
      <c r="AE738" t="s">
        <v>54</v>
      </c>
      <c r="AF738" t="s">
        <v>54</v>
      </c>
      <c r="AG738" t="s">
        <v>54</v>
      </c>
      <c r="AH738" t="s">
        <v>54</v>
      </c>
      <c r="AI738" t="s">
        <v>1714</v>
      </c>
      <c r="AJ738" t="s">
        <v>1731</v>
      </c>
      <c r="AK738" t="s">
        <v>1639</v>
      </c>
      <c r="AL738" t="s">
        <v>1749</v>
      </c>
      <c r="AM738" t="s">
        <v>1749</v>
      </c>
      <c r="AN738" t="s">
        <v>997</v>
      </c>
      <c r="AO738" t="s">
        <v>997</v>
      </c>
      <c r="AP738" t="s">
        <v>1046</v>
      </c>
      <c r="AQ738" t="s">
        <v>1047</v>
      </c>
      <c r="AR738" t="s">
        <v>411</v>
      </c>
      <c r="AS738" t="s">
        <v>412</v>
      </c>
      <c r="AT738" t="s">
        <v>1746</v>
      </c>
      <c r="AU738" t="s">
        <v>1746</v>
      </c>
      <c r="AV738" t="s">
        <v>1783</v>
      </c>
      <c r="AW738" t="s">
        <v>1644</v>
      </c>
    </row>
    <row r="739" spans="1:49" x14ac:dyDescent="0.25">
      <c r="A739">
        <v>738</v>
      </c>
      <c r="B739" s="2" t="s">
        <v>1044</v>
      </c>
      <c r="C739" s="3" t="s">
        <v>1045</v>
      </c>
      <c r="D739" t="s">
        <v>1695</v>
      </c>
      <c r="E739" t="s">
        <v>1709</v>
      </c>
      <c r="F739" s="4" t="s">
        <v>147</v>
      </c>
      <c r="G739" s="4" t="s">
        <v>657</v>
      </c>
      <c r="H739" s="4" t="s">
        <v>719</v>
      </c>
      <c r="I739" s="5" t="s">
        <v>304</v>
      </c>
      <c r="J739">
        <v>16</v>
      </c>
      <c r="K739">
        <v>7</v>
      </c>
      <c r="L739">
        <v>31</v>
      </c>
      <c r="M739">
        <v>4</v>
      </c>
      <c r="N739">
        <v>98</v>
      </c>
      <c r="Q739" t="s">
        <v>48</v>
      </c>
      <c r="R739" t="s">
        <v>258</v>
      </c>
      <c r="S739" t="s">
        <v>258</v>
      </c>
      <c r="T739" t="s">
        <v>48</v>
      </c>
      <c r="U739" t="s">
        <v>50</v>
      </c>
      <c r="V739" t="s">
        <v>51</v>
      </c>
      <c r="W739" t="s">
        <v>52</v>
      </c>
      <c r="X739" t="s">
        <v>54</v>
      </c>
      <c r="Y739" t="s">
        <v>54</v>
      </c>
      <c r="Z739" t="s">
        <v>54</v>
      </c>
      <c r="AA739" t="s">
        <v>54</v>
      </c>
      <c r="AD739" t="s">
        <v>57</v>
      </c>
      <c r="AE739" t="s">
        <v>54</v>
      </c>
      <c r="AF739" t="s">
        <v>54</v>
      </c>
      <c r="AG739" t="s">
        <v>54</v>
      </c>
      <c r="AH739" t="s">
        <v>54</v>
      </c>
      <c r="AI739" t="s">
        <v>1714</v>
      </c>
      <c r="AJ739" t="s">
        <v>1731</v>
      </c>
      <c r="AK739" t="s">
        <v>1639</v>
      </c>
      <c r="AL739" t="s">
        <v>1749</v>
      </c>
      <c r="AM739" t="s">
        <v>1749</v>
      </c>
      <c r="AN739" t="s">
        <v>997</v>
      </c>
      <c r="AO739" t="s">
        <v>997</v>
      </c>
      <c r="AP739" t="s">
        <v>1046</v>
      </c>
      <c r="AQ739" t="s">
        <v>1047</v>
      </c>
      <c r="AR739" t="s">
        <v>411</v>
      </c>
      <c r="AS739" t="s">
        <v>412</v>
      </c>
      <c r="AT739" t="s">
        <v>1746</v>
      </c>
      <c r="AU739" t="s">
        <v>1746</v>
      </c>
      <c r="AV739" t="s">
        <v>1783</v>
      </c>
      <c r="AW739" t="s">
        <v>1644</v>
      </c>
    </row>
    <row r="740" spans="1:49" x14ac:dyDescent="0.25">
      <c r="A740">
        <v>739</v>
      </c>
      <c r="B740" s="2" t="s">
        <v>1044</v>
      </c>
      <c r="C740" s="3" t="s">
        <v>1045</v>
      </c>
      <c r="D740" t="s">
        <v>1695</v>
      </c>
      <c r="E740" t="s">
        <v>1709</v>
      </c>
      <c r="F740" s="4" t="s">
        <v>285</v>
      </c>
      <c r="G740" s="4" t="s">
        <v>379</v>
      </c>
      <c r="H740" s="4" t="s">
        <v>380</v>
      </c>
      <c r="I740" s="5" t="s">
        <v>304</v>
      </c>
      <c r="J740">
        <v>16</v>
      </c>
      <c r="K740">
        <v>7</v>
      </c>
      <c r="L740">
        <v>31</v>
      </c>
      <c r="M740">
        <v>4</v>
      </c>
      <c r="N740">
        <v>98</v>
      </c>
      <c r="Q740" t="s">
        <v>48</v>
      </c>
      <c r="R740" t="s">
        <v>258</v>
      </c>
      <c r="S740" t="s">
        <v>258</v>
      </c>
      <c r="T740" t="s">
        <v>48</v>
      </c>
      <c r="U740" t="s">
        <v>50</v>
      </c>
      <c r="V740" t="s">
        <v>51</v>
      </c>
      <c r="W740" t="s">
        <v>52</v>
      </c>
      <c r="X740" t="s">
        <v>54</v>
      </c>
      <c r="Y740" t="s">
        <v>54</v>
      </c>
      <c r="Z740" t="s">
        <v>54</v>
      </c>
      <c r="AA740" t="s">
        <v>54</v>
      </c>
      <c r="AD740" t="s">
        <v>57</v>
      </c>
      <c r="AE740" t="s">
        <v>54</v>
      </c>
      <c r="AF740" t="s">
        <v>54</v>
      </c>
      <c r="AG740" t="s">
        <v>54</v>
      </c>
      <c r="AH740" t="s">
        <v>54</v>
      </c>
      <c r="AI740" t="s">
        <v>1714</v>
      </c>
      <c r="AJ740" t="s">
        <v>1731</v>
      </c>
      <c r="AK740" t="s">
        <v>1639</v>
      </c>
      <c r="AL740" t="s">
        <v>1749</v>
      </c>
      <c r="AM740" t="s">
        <v>1749</v>
      </c>
      <c r="AN740" t="s">
        <v>997</v>
      </c>
      <c r="AO740" t="s">
        <v>997</v>
      </c>
      <c r="AP740" t="s">
        <v>1046</v>
      </c>
      <c r="AQ740" t="s">
        <v>1047</v>
      </c>
      <c r="AR740" t="s">
        <v>411</v>
      </c>
      <c r="AS740" t="s">
        <v>412</v>
      </c>
      <c r="AT740" t="s">
        <v>1746</v>
      </c>
      <c r="AU740" t="s">
        <v>1746</v>
      </c>
      <c r="AV740" t="s">
        <v>1783</v>
      </c>
      <c r="AW740" t="s">
        <v>1644</v>
      </c>
    </row>
    <row r="741" spans="1:49" x14ac:dyDescent="0.25">
      <c r="A741">
        <v>740</v>
      </c>
      <c r="B741" s="2" t="s">
        <v>1044</v>
      </c>
      <c r="C741" s="3" t="s">
        <v>1045</v>
      </c>
      <c r="D741" t="s">
        <v>1695</v>
      </c>
      <c r="E741" t="s">
        <v>1709</v>
      </c>
      <c r="F741" s="4" t="s">
        <v>118</v>
      </c>
      <c r="G741" s="4" t="s">
        <v>276</v>
      </c>
      <c r="H741" s="4" t="s">
        <v>277</v>
      </c>
      <c r="I741" s="5" t="s">
        <v>304</v>
      </c>
      <c r="J741">
        <v>16</v>
      </c>
      <c r="K741">
        <v>7</v>
      </c>
      <c r="L741">
        <v>31</v>
      </c>
      <c r="M741">
        <v>4</v>
      </c>
      <c r="N741">
        <v>98</v>
      </c>
      <c r="Q741" t="s">
        <v>48</v>
      </c>
      <c r="R741" t="s">
        <v>258</v>
      </c>
      <c r="S741" t="s">
        <v>258</v>
      </c>
      <c r="T741" t="s">
        <v>48</v>
      </c>
      <c r="U741" t="s">
        <v>50</v>
      </c>
      <c r="V741" t="s">
        <v>51</v>
      </c>
      <c r="W741" t="s">
        <v>52</v>
      </c>
      <c r="X741" t="s">
        <v>54</v>
      </c>
      <c r="Y741" t="s">
        <v>54</v>
      </c>
      <c r="Z741" t="s">
        <v>54</v>
      </c>
      <c r="AA741" t="s">
        <v>54</v>
      </c>
      <c r="AD741" t="s">
        <v>57</v>
      </c>
      <c r="AE741" t="s">
        <v>54</v>
      </c>
      <c r="AF741" t="s">
        <v>54</v>
      </c>
      <c r="AG741" t="s">
        <v>54</v>
      </c>
      <c r="AH741" t="s">
        <v>54</v>
      </c>
      <c r="AI741" t="s">
        <v>1714</v>
      </c>
      <c r="AJ741" t="s">
        <v>1731</v>
      </c>
      <c r="AK741" t="s">
        <v>1639</v>
      </c>
      <c r="AL741" t="s">
        <v>1749</v>
      </c>
      <c r="AM741" t="s">
        <v>1749</v>
      </c>
      <c r="AN741" t="s">
        <v>997</v>
      </c>
      <c r="AO741" t="s">
        <v>997</v>
      </c>
      <c r="AP741" t="s">
        <v>1046</v>
      </c>
      <c r="AQ741" t="s">
        <v>1047</v>
      </c>
      <c r="AR741" t="s">
        <v>411</v>
      </c>
      <c r="AS741" t="s">
        <v>412</v>
      </c>
      <c r="AT741" t="s">
        <v>1746</v>
      </c>
      <c r="AU741" t="s">
        <v>1746</v>
      </c>
      <c r="AV741" t="s">
        <v>1783</v>
      </c>
      <c r="AW741" t="s">
        <v>1644</v>
      </c>
    </row>
    <row r="742" spans="1:49" x14ac:dyDescent="0.25">
      <c r="A742">
        <v>741</v>
      </c>
      <c r="B742" s="2" t="s">
        <v>1044</v>
      </c>
      <c r="C742" s="3" t="s">
        <v>1045</v>
      </c>
      <c r="D742" t="s">
        <v>1695</v>
      </c>
      <c r="E742" t="s">
        <v>1709</v>
      </c>
      <c r="F742" s="4" t="s">
        <v>537</v>
      </c>
      <c r="G742" s="4">
        <v>500</v>
      </c>
      <c r="H742" s="4" t="s">
        <v>720</v>
      </c>
      <c r="I742" s="5" t="s">
        <v>304</v>
      </c>
      <c r="J742">
        <v>16</v>
      </c>
      <c r="K742">
        <v>7</v>
      </c>
      <c r="L742">
        <v>31</v>
      </c>
      <c r="M742">
        <v>4</v>
      </c>
      <c r="N742">
        <v>98</v>
      </c>
      <c r="Q742" t="s">
        <v>48</v>
      </c>
      <c r="R742" t="s">
        <v>258</v>
      </c>
      <c r="S742" t="s">
        <v>258</v>
      </c>
      <c r="T742" t="s">
        <v>48</v>
      </c>
      <c r="U742" t="s">
        <v>50</v>
      </c>
      <c r="V742" t="s">
        <v>51</v>
      </c>
      <c r="W742" t="s">
        <v>52</v>
      </c>
      <c r="X742" t="s">
        <v>54</v>
      </c>
      <c r="Y742" t="s">
        <v>54</v>
      </c>
      <c r="Z742" t="s">
        <v>54</v>
      </c>
      <c r="AA742" t="s">
        <v>54</v>
      </c>
      <c r="AD742" t="s">
        <v>57</v>
      </c>
      <c r="AE742" t="s">
        <v>54</v>
      </c>
      <c r="AF742" t="s">
        <v>54</v>
      </c>
      <c r="AG742" t="s">
        <v>54</v>
      </c>
      <c r="AH742" t="s">
        <v>54</v>
      </c>
      <c r="AI742" t="s">
        <v>1714</v>
      </c>
      <c r="AJ742" t="s">
        <v>1731</v>
      </c>
      <c r="AK742" t="s">
        <v>1639</v>
      </c>
      <c r="AL742" t="s">
        <v>1749</v>
      </c>
      <c r="AM742" t="s">
        <v>1749</v>
      </c>
      <c r="AN742" t="s">
        <v>997</v>
      </c>
      <c r="AO742" t="s">
        <v>997</v>
      </c>
      <c r="AP742" t="s">
        <v>1046</v>
      </c>
      <c r="AQ742" t="s">
        <v>1047</v>
      </c>
      <c r="AR742" t="s">
        <v>411</v>
      </c>
      <c r="AS742" t="s">
        <v>412</v>
      </c>
      <c r="AT742" t="s">
        <v>1746</v>
      </c>
      <c r="AU742" t="s">
        <v>1746</v>
      </c>
      <c r="AV742" t="s">
        <v>1783</v>
      </c>
      <c r="AW742" t="s">
        <v>1644</v>
      </c>
    </row>
    <row r="743" spans="1:49" x14ac:dyDescent="0.25">
      <c r="A743">
        <v>742</v>
      </c>
      <c r="B743" s="2" t="s">
        <v>1044</v>
      </c>
      <c r="C743" s="3" t="s">
        <v>1045</v>
      </c>
      <c r="D743" t="s">
        <v>1695</v>
      </c>
      <c r="E743" t="s">
        <v>1709</v>
      </c>
      <c r="F743" s="4" t="s">
        <v>270</v>
      </c>
      <c r="G743" s="4" t="s">
        <v>711</v>
      </c>
      <c r="H743" s="4" t="s">
        <v>712</v>
      </c>
      <c r="I743" s="5" t="s">
        <v>304</v>
      </c>
      <c r="J743">
        <v>16</v>
      </c>
      <c r="K743">
        <v>7</v>
      </c>
      <c r="L743">
        <v>31</v>
      </c>
      <c r="M743">
        <v>4</v>
      </c>
      <c r="N743">
        <v>98</v>
      </c>
      <c r="Q743" t="s">
        <v>48</v>
      </c>
      <c r="R743" t="s">
        <v>258</v>
      </c>
      <c r="S743" t="s">
        <v>258</v>
      </c>
      <c r="T743" t="s">
        <v>48</v>
      </c>
      <c r="U743" t="s">
        <v>50</v>
      </c>
      <c r="V743" t="s">
        <v>51</v>
      </c>
      <c r="W743" t="s">
        <v>52</v>
      </c>
      <c r="X743" t="s">
        <v>54</v>
      </c>
      <c r="Y743" t="s">
        <v>54</v>
      </c>
      <c r="Z743" t="s">
        <v>54</v>
      </c>
      <c r="AA743" t="s">
        <v>54</v>
      </c>
      <c r="AD743" t="s">
        <v>57</v>
      </c>
      <c r="AE743" t="s">
        <v>54</v>
      </c>
      <c r="AF743" t="s">
        <v>54</v>
      </c>
      <c r="AG743" t="s">
        <v>54</v>
      </c>
      <c r="AH743" t="s">
        <v>54</v>
      </c>
      <c r="AI743" t="s">
        <v>1714</v>
      </c>
      <c r="AJ743" t="s">
        <v>1731</v>
      </c>
      <c r="AK743" t="s">
        <v>1639</v>
      </c>
      <c r="AL743" t="s">
        <v>1749</v>
      </c>
      <c r="AM743" t="s">
        <v>1749</v>
      </c>
      <c r="AN743" t="s">
        <v>997</v>
      </c>
      <c r="AO743" t="s">
        <v>997</v>
      </c>
      <c r="AP743" t="s">
        <v>1046</v>
      </c>
      <c r="AQ743" t="s">
        <v>1047</v>
      </c>
      <c r="AR743" t="s">
        <v>411</v>
      </c>
      <c r="AS743" t="s">
        <v>412</v>
      </c>
      <c r="AT743" t="s">
        <v>1746</v>
      </c>
      <c r="AU743" t="s">
        <v>1746</v>
      </c>
      <c r="AV743" t="s">
        <v>1783</v>
      </c>
      <c r="AW743" t="s">
        <v>1644</v>
      </c>
    </row>
    <row r="744" spans="1:49" x14ac:dyDescent="0.25">
      <c r="A744">
        <v>743</v>
      </c>
      <c r="B744" s="2" t="s">
        <v>1044</v>
      </c>
      <c r="C744" s="3" t="s">
        <v>1045</v>
      </c>
      <c r="D744" t="s">
        <v>1695</v>
      </c>
      <c r="E744" t="s">
        <v>1709</v>
      </c>
      <c r="F744" s="4" t="s">
        <v>270</v>
      </c>
      <c r="G744" s="4">
        <v>145</v>
      </c>
      <c r="H744" s="4" t="s">
        <v>271</v>
      </c>
      <c r="I744" s="5" t="s">
        <v>304</v>
      </c>
      <c r="J744">
        <v>16</v>
      </c>
      <c r="K744">
        <v>7</v>
      </c>
      <c r="L744">
        <v>31</v>
      </c>
      <c r="M744">
        <v>4</v>
      </c>
      <c r="N744">
        <v>98</v>
      </c>
      <c r="Q744" t="s">
        <v>48</v>
      </c>
      <c r="R744" t="s">
        <v>258</v>
      </c>
      <c r="S744" t="s">
        <v>258</v>
      </c>
      <c r="T744" t="s">
        <v>48</v>
      </c>
      <c r="U744" t="s">
        <v>50</v>
      </c>
      <c r="V744" t="s">
        <v>51</v>
      </c>
      <c r="W744" t="s">
        <v>52</v>
      </c>
      <c r="X744" t="s">
        <v>54</v>
      </c>
      <c r="Y744" t="s">
        <v>54</v>
      </c>
      <c r="Z744" t="s">
        <v>54</v>
      </c>
      <c r="AA744" t="s">
        <v>54</v>
      </c>
      <c r="AD744" t="s">
        <v>57</v>
      </c>
      <c r="AE744" t="s">
        <v>54</v>
      </c>
      <c r="AF744" t="s">
        <v>54</v>
      </c>
      <c r="AG744" t="s">
        <v>54</v>
      </c>
      <c r="AH744" t="s">
        <v>54</v>
      </c>
      <c r="AI744" t="s">
        <v>1714</v>
      </c>
      <c r="AJ744" t="s">
        <v>1731</v>
      </c>
      <c r="AK744" t="s">
        <v>1639</v>
      </c>
      <c r="AL744" t="s">
        <v>1749</v>
      </c>
      <c r="AM744" t="s">
        <v>1749</v>
      </c>
      <c r="AN744" t="s">
        <v>997</v>
      </c>
      <c r="AO744" t="s">
        <v>997</v>
      </c>
      <c r="AP744" t="s">
        <v>1046</v>
      </c>
      <c r="AQ744" t="s">
        <v>1047</v>
      </c>
      <c r="AR744" t="s">
        <v>411</v>
      </c>
      <c r="AS744" t="s">
        <v>412</v>
      </c>
      <c r="AT744" t="s">
        <v>1746</v>
      </c>
      <c r="AU744" t="s">
        <v>1746</v>
      </c>
      <c r="AV744" t="s">
        <v>1783</v>
      </c>
      <c r="AW744" t="s">
        <v>1644</v>
      </c>
    </row>
    <row r="745" spans="1:49" x14ac:dyDescent="0.25">
      <c r="A745">
        <v>744</v>
      </c>
      <c r="B745" s="2" t="s">
        <v>1044</v>
      </c>
      <c r="C745" s="3" t="s">
        <v>1045</v>
      </c>
      <c r="D745" t="s">
        <v>1695</v>
      </c>
      <c r="E745" t="s">
        <v>1709</v>
      </c>
      <c r="F745" s="4" t="s">
        <v>270</v>
      </c>
      <c r="G745" s="4">
        <v>146</v>
      </c>
      <c r="H745" s="4" t="s">
        <v>271</v>
      </c>
      <c r="I745" s="5" t="s">
        <v>304</v>
      </c>
      <c r="J745">
        <v>16</v>
      </c>
      <c r="K745">
        <v>7</v>
      </c>
      <c r="L745">
        <v>31</v>
      </c>
      <c r="M745">
        <v>4</v>
      </c>
      <c r="N745">
        <v>98</v>
      </c>
      <c r="Q745" t="s">
        <v>48</v>
      </c>
      <c r="R745" t="s">
        <v>258</v>
      </c>
      <c r="S745" t="s">
        <v>258</v>
      </c>
      <c r="T745" t="s">
        <v>48</v>
      </c>
      <c r="U745" t="s">
        <v>50</v>
      </c>
      <c r="V745" t="s">
        <v>51</v>
      </c>
      <c r="W745" t="s">
        <v>52</v>
      </c>
      <c r="X745" t="s">
        <v>54</v>
      </c>
      <c r="Y745" t="s">
        <v>54</v>
      </c>
      <c r="Z745" t="s">
        <v>54</v>
      </c>
      <c r="AA745" t="s">
        <v>54</v>
      </c>
      <c r="AD745" t="s">
        <v>57</v>
      </c>
      <c r="AE745" t="s">
        <v>54</v>
      </c>
      <c r="AF745" t="s">
        <v>54</v>
      </c>
      <c r="AG745" t="s">
        <v>54</v>
      </c>
      <c r="AH745" t="s">
        <v>54</v>
      </c>
      <c r="AI745" t="s">
        <v>1714</v>
      </c>
      <c r="AJ745" t="s">
        <v>1731</v>
      </c>
      <c r="AK745" t="s">
        <v>1639</v>
      </c>
      <c r="AL745" t="s">
        <v>1749</v>
      </c>
      <c r="AM745" t="s">
        <v>1749</v>
      </c>
      <c r="AN745" t="s">
        <v>997</v>
      </c>
      <c r="AO745" t="s">
        <v>997</v>
      </c>
      <c r="AP745" t="s">
        <v>1046</v>
      </c>
      <c r="AQ745" t="s">
        <v>1047</v>
      </c>
      <c r="AR745" t="s">
        <v>411</v>
      </c>
      <c r="AS745" t="s">
        <v>412</v>
      </c>
      <c r="AT745" t="s">
        <v>1746</v>
      </c>
      <c r="AU745" t="s">
        <v>1746</v>
      </c>
      <c r="AV745" t="s">
        <v>1783</v>
      </c>
      <c r="AW745" t="s">
        <v>1644</v>
      </c>
    </row>
    <row r="746" spans="1:49" x14ac:dyDescent="0.25">
      <c r="A746">
        <v>745</v>
      </c>
      <c r="B746" s="2" t="s">
        <v>1044</v>
      </c>
      <c r="C746" s="3" t="s">
        <v>1045</v>
      </c>
      <c r="D746" t="s">
        <v>1695</v>
      </c>
      <c r="E746" t="s">
        <v>1709</v>
      </c>
      <c r="F746" s="4" t="s">
        <v>285</v>
      </c>
      <c r="G746" s="4" t="s">
        <v>379</v>
      </c>
      <c r="H746" s="4" t="s">
        <v>381</v>
      </c>
      <c r="I746" s="5" t="s">
        <v>304</v>
      </c>
      <c r="J746">
        <v>16</v>
      </c>
      <c r="K746">
        <v>7</v>
      </c>
      <c r="L746">
        <v>31</v>
      </c>
      <c r="M746">
        <v>4</v>
      </c>
      <c r="N746">
        <v>98</v>
      </c>
      <c r="Q746" t="s">
        <v>48</v>
      </c>
      <c r="R746" t="s">
        <v>258</v>
      </c>
      <c r="S746" t="s">
        <v>258</v>
      </c>
      <c r="T746" t="s">
        <v>48</v>
      </c>
      <c r="U746" t="s">
        <v>50</v>
      </c>
      <c r="V746" t="s">
        <v>51</v>
      </c>
      <c r="W746" t="s">
        <v>52</v>
      </c>
      <c r="X746" t="s">
        <v>54</v>
      </c>
      <c r="Y746" t="s">
        <v>54</v>
      </c>
      <c r="Z746" t="s">
        <v>54</v>
      </c>
      <c r="AA746" t="s">
        <v>54</v>
      </c>
      <c r="AD746" t="s">
        <v>57</v>
      </c>
      <c r="AE746" t="s">
        <v>54</v>
      </c>
      <c r="AF746" t="s">
        <v>54</v>
      </c>
      <c r="AG746" t="s">
        <v>54</v>
      </c>
      <c r="AH746" t="s">
        <v>54</v>
      </c>
      <c r="AI746" t="s">
        <v>1714</v>
      </c>
      <c r="AJ746" t="s">
        <v>1731</v>
      </c>
      <c r="AK746" t="s">
        <v>1639</v>
      </c>
      <c r="AL746" t="s">
        <v>1749</v>
      </c>
      <c r="AM746" t="s">
        <v>1749</v>
      </c>
      <c r="AN746" t="s">
        <v>997</v>
      </c>
      <c r="AO746" t="s">
        <v>997</v>
      </c>
      <c r="AP746" t="s">
        <v>1046</v>
      </c>
      <c r="AQ746" t="s">
        <v>1047</v>
      </c>
      <c r="AR746" t="s">
        <v>411</v>
      </c>
      <c r="AS746" t="s">
        <v>412</v>
      </c>
      <c r="AT746" t="s">
        <v>1746</v>
      </c>
      <c r="AU746" t="s">
        <v>1746</v>
      </c>
      <c r="AV746" t="s">
        <v>1783</v>
      </c>
      <c r="AW746" t="s">
        <v>1644</v>
      </c>
    </row>
    <row r="747" spans="1:49" x14ac:dyDescent="0.25">
      <c r="A747">
        <v>746</v>
      </c>
      <c r="B747" s="2" t="s">
        <v>1044</v>
      </c>
      <c r="C747" s="3" t="s">
        <v>1045</v>
      </c>
      <c r="D747" t="s">
        <v>1695</v>
      </c>
      <c r="E747" t="s">
        <v>1709</v>
      </c>
      <c r="F747" s="4" t="s">
        <v>147</v>
      </c>
      <c r="G747" s="4" t="s">
        <v>282</v>
      </c>
      <c r="H747" s="4" t="s">
        <v>283</v>
      </c>
      <c r="I747" s="5" t="s">
        <v>304</v>
      </c>
      <c r="J747">
        <v>16</v>
      </c>
      <c r="K747">
        <v>7</v>
      </c>
      <c r="L747">
        <v>31</v>
      </c>
      <c r="M747">
        <v>4</v>
      </c>
      <c r="N747">
        <v>98</v>
      </c>
      <c r="Q747" t="s">
        <v>48</v>
      </c>
      <c r="R747" t="s">
        <v>258</v>
      </c>
      <c r="S747" t="s">
        <v>258</v>
      </c>
      <c r="T747" t="s">
        <v>48</v>
      </c>
      <c r="U747" t="s">
        <v>50</v>
      </c>
      <c r="V747" t="s">
        <v>51</v>
      </c>
      <c r="W747" t="s">
        <v>52</v>
      </c>
      <c r="X747" t="s">
        <v>54</v>
      </c>
      <c r="Y747" t="s">
        <v>54</v>
      </c>
      <c r="Z747" t="s">
        <v>54</v>
      </c>
      <c r="AA747" t="s">
        <v>54</v>
      </c>
      <c r="AD747" t="s">
        <v>57</v>
      </c>
      <c r="AE747" t="s">
        <v>54</v>
      </c>
      <c r="AF747" t="s">
        <v>54</v>
      </c>
      <c r="AG747" t="s">
        <v>54</v>
      </c>
      <c r="AH747" t="s">
        <v>54</v>
      </c>
      <c r="AI747" t="s">
        <v>1714</v>
      </c>
      <c r="AJ747" t="s">
        <v>1731</v>
      </c>
      <c r="AK747" t="s">
        <v>1639</v>
      </c>
      <c r="AL747" t="s">
        <v>1749</v>
      </c>
      <c r="AM747" t="s">
        <v>1749</v>
      </c>
      <c r="AN747" t="s">
        <v>997</v>
      </c>
      <c r="AO747" t="s">
        <v>997</v>
      </c>
      <c r="AP747" t="s">
        <v>1046</v>
      </c>
      <c r="AQ747" t="s">
        <v>1047</v>
      </c>
      <c r="AR747" t="s">
        <v>411</v>
      </c>
      <c r="AS747" t="s">
        <v>412</v>
      </c>
      <c r="AT747" t="s">
        <v>1746</v>
      </c>
      <c r="AU747" t="s">
        <v>1746</v>
      </c>
      <c r="AV747" t="s">
        <v>1783</v>
      </c>
      <c r="AW747" t="s">
        <v>1644</v>
      </c>
    </row>
    <row r="748" spans="1:49" x14ac:dyDescent="0.25">
      <c r="A748">
        <v>747</v>
      </c>
      <c r="B748" s="2" t="s">
        <v>1044</v>
      </c>
      <c r="C748" s="3" t="s">
        <v>1045</v>
      </c>
      <c r="D748" t="s">
        <v>1695</v>
      </c>
      <c r="E748" t="s">
        <v>1709</v>
      </c>
      <c r="F748" s="4" t="s">
        <v>285</v>
      </c>
      <c r="G748" s="4" t="s">
        <v>387</v>
      </c>
      <c r="H748" s="4" t="s">
        <v>388</v>
      </c>
      <c r="I748" s="5" t="s">
        <v>304</v>
      </c>
      <c r="J748">
        <v>16</v>
      </c>
      <c r="K748">
        <v>7</v>
      </c>
      <c r="L748">
        <v>31</v>
      </c>
      <c r="M748">
        <v>4</v>
      </c>
      <c r="N748">
        <v>98</v>
      </c>
      <c r="Q748" t="s">
        <v>48</v>
      </c>
      <c r="R748" t="s">
        <v>258</v>
      </c>
      <c r="S748" t="s">
        <v>258</v>
      </c>
      <c r="T748" t="s">
        <v>48</v>
      </c>
      <c r="U748" t="s">
        <v>50</v>
      </c>
      <c r="V748" t="s">
        <v>51</v>
      </c>
      <c r="W748" t="s">
        <v>52</v>
      </c>
      <c r="X748" t="s">
        <v>54</v>
      </c>
      <c r="Y748" t="s">
        <v>54</v>
      </c>
      <c r="Z748" t="s">
        <v>54</v>
      </c>
      <c r="AA748" t="s">
        <v>54</v>
      </c>
      <c r="AD748" t="s">
        <v>57</v>
      </c>
      <c r="AE748" t="s">
        <v>54</v>
      </c>
      <c r="AF748" t="s">
        <v>54</v>
      </c>
      <c r="AG748" t="s">
        <v>54</v>
      </c>
      <c r="AH748" t="s">
        <v>54</v>
      </c>
      <c r="AI748" t="s">
        <v>1714</v>
      </c>
      <c r="AJ748" t="s">
        <v>1731</v>
      </c>
      <c r="AK748" t="s">
        <v>1639</v>
      </c>
      <c r="AL748" t="s">
        <v>1749</v>
      </c>
      <c r="AM748" t="s">
        <v>1749</v>
      </c>
      <c r="AN748" t="s">
        <v>997</v>
      </c>
      <c r="AO748" t="s">
        <v>997</v>
      </c>
      <c r="AP748" t="s">
        <v>1046</v>
      </c>
      <c r="AQ748" t="s">
        <v>1047</v>
      </c>
      <c r="AR748" t="s">
        <v>411</v>
      </c>
      <c r="AS748" t="s">
        <v>412</v>
      </c>
      <c r="AT748" t="s">
        <v>1746</v>
      </c>
      <c r="AU748" t="s">
        <v>1746</v>
      </c>
      <c r="AV748" t="s">
        <v>1783</v>
      </c>
      <c r="AW748" t="s">
        <v>1644</v>
      </c>
    </row>
    <row r="749" spans="1:49" x14ac:dyDescent="0.25">
      <c r="A749">
        <v>748</v>
      </c>
      <c r="B749" s="2" t="s">
        <v>1044</v>
      </c>
      <c r="C749" s="3" t="s">
        <v>1045</v>
      </c>
      <c r="D749" t="s">
        <v>1695</v>
      </c>
      <c r="E749" t="s">
        <v>1709</v>
      </c>
      <c r="F749" s="4" t="s">
        <v>285</v>
      </c>
      <c r="G749" s="4" t="s">
        <v>286</v>
      </c>
      <c r="H749" s="4">
        <f>- (1985 - 1994)</f>
        <v>9</v>
      </c>
      <c r="I749" s="5" t="s">
        <v>304</v>
      </c>
      <c r="J749">
        <v>16</v>
      </c>
      <c r="K749">
        <v>7</v>
      </c>
      <c r="L749">
        <v>31</v>
      </c>
      <c r="M749">
        <v>4</v>
      </c>
      <c r="N749">
        <v>98</v>
      </c>
      <c r="Q749" t="s">
        <v>48</v>
      </c>
      <c r="R749" t="s">
        <v>258</v>
      </c>
      <c r="S749" t="s">
        <v>258</v>
      </c>
      <c r="T749" t="s">
        <v>48</v>
      </c>
      <c r="U749" t="s">
        <v>50</v>
      </c>
      <c r="V749" t="s">
        <v>51</v>
      </c>
      <c r="W749" t="s">
        <v>52</v>
      </c>
      <c r="X749" t="s">
        <v>54</v>
      </c>
      <c r="Y749" t="s">
        <v>54</v>
      </c>
      <c r="Z749" t="s">
        <v>54</v>
      </c>
      <c r="AA749" t="s">
        <v>54</v>
      </c>
      <c r="AD749" t="s">
        <v>57</v>
      </c>
      <c r="AE749" t="s">
        <v>54</v>
      </c>
      <c r="AF749" t="s">
        <v>54</v>
      </c>
      <c r="AG749" t="s">
        <v>54</v>
      </c>
      <c r="AH749" t="s">
        <v>54</v>
      </c>
      <c r="AI749" t="s">
        <v>1714</v>
      </c>
      <c r="AJ749" t="s">
        <v>1731</v>
      </c>
      <c r="AK749" t="s">
        <v>1639</v>
      </c>
      <c r="AL749" t="s">
        <v>1749</v>
      </c>
      <c r="AM749" t="s">
        <v>1749</v>
      </c>
      <c r="AN749" t="s">
        <v>997</v>
      </c>
      <c r="AO749" t="s">
        <v>997</v>
      </c>
      <c r="AP749" t="s">
        <v>1046</v>
      </c>
      <c r="AQ749" t="s">
        <v>1047</v>
      </c>
      <c r="AR749" t="s">
        <v>411</v>
      </c>
      <c r="AS749" t="s">
        <v>412</v>
      </c>
      <c r="AT749" t="s">
        <v>1746</v>
      </c>
      <c r="AU749" t="s">
        <v>1746</v>
      </c>
      <c r="AV749" t="s">
        <v>1783</v>
      </c>
      <c r="AW749" t="s">
        <v>1644</v>
      </c>
    </row>
    <row r="750" spans="1:49" x14ac:dyDescent="0.25">
      <c r="A750">
        <v>749</v>
      </c>
      <c r="B750" s="2" t="s">
        <v>1044</v>
      </c>
      <c r="C750" s="3" t="s">
        <v>1045</v>
      </c>
      <c r="D750" t="s">
        <v>1695</v>
      </c>
      <c r="E750" t="s">
        <v>1709</v>
      </c>
      <c r="F750" s="4" t="s">
        <v>147</v>
      </c>
      <c r="G750" s="4">
        <v>500</v>
      </c>
      <c r="H750" s="4" t="s">
        <v>721</v>
      </c>
      <c r="I750" s="5" t="s">
        <v>304</v>
      </c>
      <c r="J750">
        <v>16</v>
      </c>
      <c r="K750">
        <v>7</v>
      </c>
      <c r="L750">
        <v>31</v>
      </c>
      <c r="M750">
        <v>4</v>
      </c>
      <c r="N750">
        <v>98</v>
      </c>
      <c r="Q750" t="s">
        <v>48</v>
      </c>
      <c r="R750" t="s">
        <v>258</v>
      </c>
      <c r="S750" t="s">
        <v>258</v>
      </c>
      <c r="T750" t="s">
        <v>48</v>
      </c>
      <c r="U750" t="s">
        <v>50</v>
      </c>
      <c r="V750" t="s">
        <v>51</v>
      </c>
      <c r="W750" t="s">
        <v>52</v>
      </c>
      <c r="X750" t="s">
        <v>54</v>
      </c>
      <c r="Y750" t="s">
        <v>54</v>
      </c>
      <c r="Z750" t="s">
        <v>54</v>
      </c>
      <c r="AA750" t="s">
        <v>54</v>
      </c>
      <c r="AD750" t="s">
        <v>57</v>
      </c>
      <c r="AE750" t="s">
        <v>54</v>
      </c>
      <c r="AF750" t="s">
        <v>54</v>
      </c>
      <c r="AG750" t="s">
        <v>54</v>
      </c>
      <c r="AH750" t="s">
        <v>54</v>
      </c>
      <c r="AI750" t="s">
        <v>1714</v>
      </c>
      <c r="AJ750" t="s">
        <v>1731</v>
      </c>
      <c r="AK750" t="s">
        <v>1639</v>
      </c>
      <c r="AL750" t="s">
        <v>1749</v>
      </c>
      <c r="AM750" t="s">
        <v>1749</v>
      </c>
      <c r="AN750" t="s">
        <v>997</v>
      </c>
      <c r="AO750" t="s">
        <v>997</v>
      </c>
      <c r="AP750" t="s">
        <v>1046</v>
      </c>
      <c r="AQ750" t="s">
        <v>1047</v>
      </c>
      <c r="AR750" t="s">
        <v>411</v>
      </c>
      <c r="AS750" t="s">
        <v>412</v>
      </c>
      <c r="AT750" t="s">
        <v>1746</v>
      </c>
      <c r="AU750" t="s">
        <v>1746</v>
      </c>
      <c r="AV750" t="s">
        <v>1783</v>
      </c>
      <c r="AW750" t="s">
        <v>1644</v>
      </c>
    </row>
    <row r="751" spans="1:49" x14ac:dyDescent="0.25">
      <c r="A751">
        <v>750</v>
      </c>
      <c r="B751" s="2" t="s">
        <v>1044</v>
      </c>
      <c r="C751" s="3" t="s">
        <v>1045</v>
      </c>
      <c r="D751" t="s">
        <v>1695</v>
      </c>
      <c r="E751" t="s">
        <v>1709</v>
      </c>
      <c r="F751" s="4" t="s">
        <v>285</v>
      </c>
      <c r="G751" s="4" t="s">
        <v>382</v>
      </c>
      <c r="H751" s="4" t="s">
        <v>389</v>
      </c>
      <c r="I751" s="5" t="s">
        <v>304</v>
      </c>
      <c r="J751">
        <v>16</v>
      </c>
      <c r="K751">
        <v>7</v>
      </c>
      <c r="L751">
        <v>31</v>
      </c>
      <c r="M751">
        <v>4</v>
      </c>
      <c r="N751">
        <v>98</v>
      </c>
      <c r="Q751" t="s">
        <v>48</v>
      </c>
      <c r="R751" t="s">
        <v>258</v>
      </c>
      <c r="S751" t="s">
        <v>258</v>
      </c>
      <c r="T751" t="s">
        <v>48</v>
      </c>
      <c r="U751" t="s">
        <v>50</v>
      </c>
      <c r="V751" t="s">
        <v>51</v>
      </c>
      <c r="W751" t="s">
        <v>52</v>
      </c>
      <c r="X751" t="s">
        <v>54</v>
      </c>
      <c r="Y751" t="s">
        <v>54</v>
      </c>
      <c r="Z751" t="s">
        <v>54</v>
      </c>
      <c r="AA751" t="s">
        <v>54</v>
      </c>
      <c r="AD751" t="s">
        <v>57</v>
      </c>
      <c r="AE751" t="s">
        <v>54</v>
      </c>
      <c r="AF751" t="s">
        <v>54</v>
      </c>
      <c r="AG751" t="s">
        <v>54</v>
      </c>
      <c r="AH751" t="s">
        <v>54</v>
      </c>
      <c r="AI751" t="s">
        <v>1714</v>
      </c>
      <c r="AJ751" t="s">
        <v>1731</v>
      </c>
      <c r="AK751" t="s">
        <v>1639</v>
      </c>
      <c r="AL751" t="s">
        <v>1749</v>
      </c>
      <c r="AM751" t="s">
        <v>1749</v>
      </c>
      <c r="AN751" t="s">
        <v>997</v>
      </c>
      <c r="AO751" t="s">
        <v>997</v>
      </c>
      <c r="AP751" t="s">
        <v>1046</v>
      </c>
      <c r="AQ751" t="s">
        <v>1047</v>
      </c>
      <c r="AR751" t="s">
        <v>411</v>
      </c>
      <c r="AS751" t="s">
        <v>412</v>
      </c>
      <c r="AT751" t="s">
        <v>1746</v>
      </c>
      <c r="AU751" t="s">
        <v>1746</v>
      </c>
      <c r="AV751" t="s">
        <v>1783</v>
      </c>
      <c r="AW751" t="s">
        <v>1644</v>
      </c>
    </row>
    <row r="752" spans="1:49" x14ac:dyDescent="0.25">
      <c r="A752">
        <v>751</v>
      </c>
      <c r="B752" s="2" t="s">
        <v>1044</v>
      </c>
      <c r="C752" s="3" t="s">
        <v>1045</v>
      </c>
      <c r="D752" t="s">
        <v>1695</v>
      </c>
      <c r="E752" t="s">
        <v>1709</v>
      </c>
      <c r="F752" s="4" t="s">
        <v>147</v>
      </c>
      <c r="G752" s="4" t="s">
        <v>274</v>
      </c>
      <c r="H752" s="4" t="s">
        <v>284</v>
      </c>
      <c r="I752" s="5" t="s">
        <v>304</v>
      </c>
      <c r="J752">
        <v>16</v>
      </c>
      <c r="K752">
        <v>7</v>
      </c>
      <c r="L752">
        <v>31</v>
      </c>
      <c r="M752">
        <v>4</v>
      </c>
      <c r="N752">
        <v>98</v>
      </c>
      <c r="Q752" t="s">
        <v>48</v>
      </c>
      <c r="R752" t="s">
        <v>258</v>
      </c>
      <c r="S752" t="s">
        <v>258</v>
      </c>
      <c r="T752" t="s">
        <v>48</v>
      </c>
      <c r="U752" t="s">
        <v>50</v>
      </c>
      <c r="V752" t="s">
        <v>51</v>
      </c>
      <c r="W752" t="s">
        <v>52</v>
      </c>
      <c r="X752" t="s">
        <v>54</v>
      </c>
      <c r="Y752" t="s">
        <v>54</v>
      </c>
      <c r="Z752" t="s">
        <v>54</v>
      </c>
      <c r="AA752" t="s">
        <v>54</v>
      </c>
      <c r="AD752" t="s">
        <v>57</v>
      </c>
      <c r="AE752" t="s">
        <v>54</v>
      </c>
      <c r="AF752" t="s">
        <v>54</v>
      </c>
      <c r="AG752" t="s">
        <v>54</v>
      </c>
      <c r="AH752" t="s">
        <v>54</v>
      </c>
      <c r="AI752" t="s">
        <v>1714</v>
      </c>
      <c r="AJ752" t="s">
        <v>1731</v>
      </c>
      <c r="AK752" t="s">
        <v>1639</v>
      </c>
      <c r="AL752" t="s">
        <v>1749</v>
      </c>
      <c r="AM752" t="s">
        <v>1749</v>
      </c>
      <c r="AN752" t="s">
        <v>997</v>
      </c>
      <c r="AO752" t="s">
        <v>997</v>
      </c>
      <c r="AP752" t="s">
        <v>1046</v>
      </c>
      <c r="AQ752" t="s">
        <v>1047</v>
      </c>
      <c r="AR752" t="s">
        <v>411</v>
      </c>
      <c r="AS752" t="s">
        <v>412</v>
      </c>
      <c r="AT752" t="s">
        <v>1746</v>
      </c>
      <c r="AU752" t="s">
        <v>1746</v>
      </c>
      <c r="AV752" t="s">
        <v>1783</v>
      </c>
      <c r="AW752" t="s">
        <v>1644</v>
      </c>
    </row>
    <row r="753" spans="1:49" x14ac:dyDescent="0.25">
      <c r="A753">
        <v>752</v>
      </c>
      <c r="B753" s="2" t="s">
        <v>1044</v>
      </c>
      <c r="C753" s="3" t="s">
        <v>1045</v>
      </c>
      <c r="D753" t="s">
        <v>1695</v>
      </c>
      <c r="E753" t="s">
        <v>1709</v>
      </c>
      <c r="F753" s="4" t="s">
        <v>147</v>
      </c>
      <c r="G753" s="4" t="s">
        <v>278</v>
      </c>
      <c r="H753" s="4" t="s">
        <v>279</v>
      </c>
      <c r="I753" s="5" t="s">
        <v>304</v>
      </c>
      <c r="J753">
        <v>16</v>
      </c>
      <c r="K753">
        <v>7</v>
      </c>
      <c r="L753">
        <v>31</v>
      </c>
      <c r="M753">
        <v>4</v>
      </c>
      <c r="N753">
        <v>98</v>
      </c>
      <c r="Q753" t="s">
        <v>48</v>
      </c>
      <c r="R753" t="s">
        <v>258</v>
      </c>
      <c r="S753" t="s">
        <v>258</v>
      </c>
      <c r="T753" t="s">
        <v>48</v>
      </c>
      <c r="U753" t="s">
        <v>50</v>
      </c>
      <c r="V753" t="s">
        <v>51</v>
      </c>
      <c r="W753" t="s">
        <v>52</v>
      </c>
      <c r="X753" t="s">
        <v>54</v>
      </c>
      <c r="Y753" t="s">
        <v>54</v>
      </c>
      <c r="Z753" t="s">
        <v>54</v>
      </c>
      <c r="AA753" t="s">
        <v>54</v>
      </c>
      <c r="AD753" t="s">
        <v>57</v>
      </c>
      <c r="AE753" t="s">
        <v>54</v>
      </c>
      <c r="AF753" t="s">
        <v>54</v>
      </c>
      <c r="AG753" t="s">
        <v>54</v>
      </c>
      <c r="AH753" t="s">
        <v>54</v>
      </c>
      <c r="AI753" t="s">
        <v>1714</v>
      </c>
      <c r="AJ753" t="s">
        <v>1731</v>
      </c>
      <c r="AK753" t="s">
        <v>1639</v>
      </c>
      <c r="AL753" t="s">
        <v>1749</v>
      </c>
      <c r="AM753" t="s">
        <v>1749</v>
      </c>
      <c r="AN753" t="s">
        <v>997</v>
      </c>
      <c r="AO753" t="s">
        <v>997</v>
      </c>
      <c r="AP753" t="s">
        <v>1046</v>
      </c>
      <c r="AQ753" t="s">
        <v>1047</v>
      </c>
      <c r="AR753" t="s">
        <v>411</v>
      </c>
      <c r="AS753" t="s">
        <v>412</v>
      </c>
      <c r="AT753" t="s">
        <v>1746</v>
      </c>
      <c r="AU753" t="s">
        <v>1746</v>
      </c>
      <c r="AV753" t="s">
        <v>1783</v>
      </c>
      <c r="AW753" t="s">
        <v>1644</v>
      </c>
    </row>
    <row r="754" spans="1:49" x14ac:dyDescent="0.25">
      <c r="A754">
        <v>753</v>
      </c>
      <c r="B754" s="2" t="s">
        <v>1048</v>
      </c>
      <c r="D754" s="8"/>
      <c r="E754" t="s">
        <v>1709</v>
      </c>
      <c r="F754" s="4" t="s">
        <v>225</v>
      </c>
      <c r="G754" s="4" t="s">
        <v>1049</v>
      </c>
      <c r="H754" s="4" t="s">
        <v>685</v>
      </c>
      <c r="I754" s="5" t="s">
        <v>304</v>
      </c>
      <c r="J754">
        <v>16</v>
      </c>
      <c r="K754" t="s">
        <v>370</v>
      </c>
      <c r="L754">
        <v>10</v>
      </c>
      <c r="M754">
        <v>4</v>
      </c>
      <c r="N754">
        <v>108</v>
      </c>
      <c r="Q754" t="s">
        <v>48</v>
      </c>
      <c r="R754" t="s">
        <v>87</v>
      </c>
      <c r="S754" t="s">
        <v>87</v>
      </c>
      <c r="T754" t="s">
        <v>48</v>
      </c>
      <c r="U754" t="s">
        <v>50</v>
      </c>
      <c r="V754" t="s">
        <v>51</v>
      </c>
      <c r="W754" t="s">
        <v>52</v>
      </c>
      <c r="X754" t="s">
        <v>54</v>
      </c>
      <c r="Y754" t="s">
        <v>54</v>
      </c>
      <c r="Z754" t="s">
        <v>54</v>
      </c>
      <c r="AA754" t="s">
        <v>54</v>
      </c>
      <c r="AD754" t="s">
        <v>57</v>
      </c>
      <c r="AE754" t="s">
        <v>54</v>
      </c>
      <c r="AF754" t="s">
        <v>54</v>
      </c>
      <c r="AG754" t="s">
        <v>54</v>
      </c>
      <c r="AH754" t="s">
        <v>54</v>
      </c>
      <c r="AI754" t="s">
        <v>1713</v>
      </c>
      <c r="AJ754" t="s">
        <v>1730</v>
      </c>
      <c r="AK754" t="s">
        <v>1639</v>
      </c>
      <c r="AL754" t="s">
        <v>1745</v>
      </c>
      <c r="AM754" t="s">
        <v>1764</v>
      </c>
      <c r="AN754" t="s">
        <v>1050</v>
      </c>
      <c r="AO754" t="s">
        <v>1050</v>
      </c>
      <c r="AP754" t="s">
        <v>1051</v>
      </c>
      <c r="AQ754" t="s">
        <v>1052</v>
      </c>
      <c r="AR754" t="s">
        <v>1053</v>
      </c>
      <c r="AS754" t="s">
        <v>412</v>
      </c>
      <c r="AT754" t="s">
        <v>1746</v>
      </c>
      <c r="AU754" t="s">
        <v>1746</v>
      </c>
      <c r="AV754" t="s">
        <v>1783</v>
      </c>
      <c r="AW754" t="s">
        <v>1644</v>
      </c>
    </row>
    <row r="755" spans="1:49" x14ac:dyDescent="0.25">
      <c r="A755">
        <v>754</v>
      </c>
      <c r="B755" s="2" t="s">
        <v>1048</v>
      </c>
      <c r="C755" s="3" t="s">
        <v>223</v>
      </c>
      <c r="D755" t="s">
        <v>1662</v>
      </c>
      <c r="E755" t="s">
        <v>1709</v>
      </c>
      <c r="F755" s="4" t="s">
        <v>83</v>
      </c>
      <c r="G755" s="4">
        <v>207</v>
      </c>
      <c r="H755" s="4" t="s">
        <v>677</v>
      </c>
      <c r="I755" s="5" t="s">
        <v>304</v>
      </c>
      <c r="J755">
        <v>16</v>
      </c>
      <c r="K755" t="s">
        <v>370</v>
      </c>
      <c r="L755">
        <v>10</v>
      </c>
      <c r="M755">
        <v>4</v>
      </c>
      <c r="N755">
        <v>108</v>
      </c>
      <c r="Q755" t="s">
        <v>48</v>
      </c>
      <c r="R755" t="s">
        <v>87</v>
      </c>
      <c r="S755" t="s">
        <v>87</v>
      </c>
      <c r="T755" t="s">
        <v>48</v>
      </c>
      <c r="U755" t="s">
        <v>50</v>
      </c>
      <c r="V755" t="s">
        <v>51</v>
      </c>
      <c r="W755" t="s">
        <v>52</v>
      </c>
      <c r="X755" t="s">
        <v>54</v>
      </c>
      <c r="Y755" t="s">
        <v>54</v>
      </c>
      <c r="Z755" t="s">
        <v>54</v>
      </c>
      <c r="AA755" t="s">
        <v>54</v>
      </c>
      <c r="AD755" t="s">
        <v>57</v>
      </c>
      <c r="AE755" t="s">
        <v>54</v>
      </c>
      <c r="AF755" t="s">
        <v>54</v>
      </c>
      <c r="AG755" t="s">
        <v>54</v>
      </c>
      <c r="AH755" t="s">
        <v>54</v>
      </c>
      <c r="AI755" t="s">
        <v>1713</v>
      </c>
      <c r="AJ755" t="s">
        <v>1730</v>
      </c>
      <c r="AK755" t="s">
        <v>1639</v>
      </c>
      <c r="AL755" t="s">
        <v>1746</v>
      </c>
      <c r="AM755" t="s">
        <v>1746</v>
      </c>
      <c r="AN755" t="s">
        <v>1050</v>
      </c>
      <c r="AO755" t="s">
        <v>1050</v>
      </c>
      <c r="AP755" t="s">
        <v>1051</v>
      </c>
      <c r="AQ755" t="s">
        <v>1052</v>
      </c>
      <c r="AR755" t="s">
        <v>1053</v>
      </c>
      <c r="AS755" t="s">
        <v>412</v>
      </c>
      <c r="AT755" t="s">
        <v>1746</v>
      </c>
      <c r="AU755" t="s">
        <v>1746</v>
      </c>
      <c r="AV755" t="s">
        <v>1783</v>
      </c>
      <c r="AW755" t="s">
        <v>1644</v>
      </c>
    </row>
    <row r="756" spans="1:49" x14ac:dyDescent="0.25">
      <c r="A756">
        <v>755</v>
      </c>
      <c r="B756" s="2" t="s">
        <v>1048</v>
      </c>
      <c r="C756" s="3" t="s">
        <v>223</v>
      </c>
      <c r="D756" t="s">
        <v>1662</v>
      </c>
      <c r="E756" t="s">
        <v>1709</v>
      </c>
      <c r="F756" s="4" t="s">
        <v>83</v>
      </c>
      <c r="G756" s="4">
        <v>207</v>
      </c>
      <c r="H756" s="4" t="s">
        <v>678</v>
      </c>
      <c r="I756" s="5" t="s">
        <v>304</v>
      </c>
      <c r="J756">
        <v>16</v>
      </c>
      <c r="K756" t="s">
        <v>370</v>
      </c>
      <c r="L756">
        <v>10</v>
      </c>
      <c r="M756">
        <v>4</v>
      </c>
      <c r="N756">
        <v>108</v>
      </c>
      <c r="Q756" t="s">
        <v>48</v>
      </c>
      <c r="R756" t="s">
        <v>87</v>
      </c>
      <c r="S756" t="s">
        <v>87</v>
      </c>
      <c r="T756" t="s">
        <v>48</v>
      </c>
      <c r="U756" t="s">
        <v>50</v>
      </c>
      <c r="V756" t="s">
        <v>51</v>
      </c>
      <c r="W756" t="s">
        <v>52</v>
      </c>
      <c r="X756" t="s">
        <v>54</v>
      </c>
      <c r="Y756" t="s">
        <v>54</v>
      </c>
      <c r="Z756" t="s">
        <v>54</v>
      </c>
      <c r="AA756" t="s">
        <v>54</v>
      </c>
      <c r="AD756" t="s">
        <v>57</v>
      </c>
      <c r="AE756" t="s">
        <v>54</v>
      </c>
      <c r="AF756" t="s">
        <v>54</v>
      </c>
      <c r="AG756" t="s">
        <v>54</v>
      </c>
      <c r="AH756" t="s">
        <v>54</v>
      </c>
      <c r="AI756" t="s">
        <v>1713</v>
      </c>
      <c r="AJ756" t="s">
        <v>1730</v>
      </c>
      <c r="AK756" t="s">
        <v>1639</v>
      </c>
      <c r="AL756" t="s">
        <v>1746</v>
      </c>
      <c r="AM756" t="s">
        <v>1746</v>
      </c>
      <c r="AN756" t="s">
        <v>1050</v>
      </c>
      <c r="AO756" t="s">
        <v>1050</v>
      </c>
      <c r="AP756" t="s">
        <v>1051</v>
      </c>
      <c r="AQ756" t="s">
        <v>1052</v>
      </c>
      <c r="AR756" t="s">
        <v>1053</v>
      </c>
      <c r="AS756" t="s">
        <v>412</v>
      </c>
      <c r="AT756" t="s">
        <v>1746</v>
      </c>
      <c r="AU756" t="s">
        <v>1746</v>
      </c>
      <c r="AV756" t="s">
        <v>1783</v>
      </c>
      <c r="AW756" t="s">
        <v>1644</v>
      </c>
    </row>
    <row r="757" spans="1:49" x14ac:dyDescent="0.25">
      <c r="A757">
        <v>756</v>
      </c>
      <c r="B757" s="2" t="s">
        <v>1048</v>
      </c>
      <c r="C757" s="3" t="s">
        <v>223</v>
      </c>
      <c r="D757" t="s">
        <v>1662</v>
      </c>
      <c r="E757" t="s">
        <v>1709</v>
      </c>
      <c r="F757" s="4" t="s">
        <v>83</v>
      </c>
      <c r="G757" s="4">
        <v>208</v>
      </c>
      <c r="H757" s="4" t="s">
        <v>679</v>
      </c>
      <c r="I757" s="5" t="s">
        <v>304</v>
      </c>
      <c r="J757">
        <v>16</v>
      </c>
      <c r="K757" t="s">
        <v>370</v>
      </c>
      <c r="L757">
        <v>10</v>
      </c>
      <c r="M757">
        <v>4</v>
      </c>
      <c r="N757">
        <v>108</v>
      </c>
      <c r="Q757" t="s">
        <v>48</v>
      </c>
      <c r="R757" t="s">
        <v>87</v>
      </c>
      <c r="S757" t="s">
        <v>87</v>
      </c>
      <c r="T757" t="s">
        <v>48</v>
      </c>
      <c r="U757" t="s">
        <v>50</v>
      </c>
      <c r="V757" t="s">
        <v>51</v>
      </c>
      <c r="W757" t="s">
        <v>52</v>
      </c>
      <c r="X757" t="s">
        <v>54</v>
      </c>
      <c r="Y757" t="s">
        <v>54</v>
      </c>
      <c r="Z757" t="s">
        <v>54</v>
      </c>
      <c r="AA757" t="s">
        <v>54</v>
      </c>
      <c r="AD757" t="s">
        <v>57</v>
      </c>
      <c r="AE757" t="s">
        <v>54</v>
      </c>
      <c r="AF757" t="s">
        <v>54</v>
      </c>
      <c r="AG757" t="s">
        <v>54</v>
      </c>
      <c r="AH757" t="s">
        <v>54</v>
      </c>
      <c r="AI757" t="s">
        <v>1713</v>
      </c>
      <c r="AJ757" t="s">
        <v>1730</v>
      </c>
      <c r="AK757" t="s">
        <v>1639</v>
      </c>
      <c r="AL757" t="s">
        <v>1746</v>
      </c>
      <c r="AM757" t="s">
        <v>1746</v>
      </c>
      <c r="AN757" t="s">
        <v>1050</v>
      </c>
      <c r="AO757" t="s">
        <v>1050</v>
      </c>
      <c r="AP757" t="s">
        <v>1051</v>
      </c>
      <c r="AQ757" t="s">
        <v>1052</v>
      </c>
      <c r="AR757" t="s">
        <v>1053</v>
      </c>
      <c r="AS757" t="s">
        <v>412</v>
      </c>
      <c r="AT757" t="s">
        <v>1746</v>
      </c>
      <c r="AU757" t="s">
        <v>1746</v>
      </c>
      <c r="AV757" t="s">
        <v>1783</v>
      </c>
      <c r="AW757" t="s">
        <v>1644</v>
      </c>
    </row>
    <row r="758" spans="1:49" x14ac:dyDescent="0.25">
      <c r="A758">
        <v>757</v>
      </c>
      <c r="B758" s="2" t="s">
        <v>1048</v>
      </c>
      <c r="C758" s="3" t="s">
        <v>223</v>
      </c>
      <c r="D758" t="s">
        <v>1662</v>
      </c>
      <c r="E758" t="s">
        <v>1709</v>
      </c>
      <c r="F758" s="4" t="s">
        <v>225</v>
      </c>
      <c r="G758" s="4" t="s">
        <v>1009</v>
      </c>
      <c r="H758" s="4" t="s">
        <v>1010</v>
      </c>
      <c r="I758" s="5" t="s">
        <v>304</v>
      </c>
      <c r="J758">
        <v>16</v>
      </c>
      <c r="K758" t="s">
        <v>370</v>
      </c>
      <c r="L758">
        <v>10</v>
      </c>
      <c r="M758">
        <v>4</v>
      </c>
      <c r="N758">
        <v>108</v>
      </c>
      <c r="Q758" t="s">
        <v>48</v>
      </c>
      <c r="R758" t="s">
        <v>87</v>
      </c>
      <c r="S758" t="s">
        <v>87</v>
      </c>
      <c r="T758" t="s">
        <v>48</v>
      </c>
      <c r="U758" t="s">
        <v>50</v>
      </c>
      <c r="V758" t="s">
        <v>51</v>
      </c>
      <c r="W758" t="s">
        <v>52</v>
      </c>
      <c r="X758" t="s">
        <v>54</v>
      </c>
      <c r="Y758" t="s">
        <v>54</v>
      </c>
      <c r="Z758" t="s">
        <v>54</v>
      </c>
      <c r="AA758" t="s">
        <v>54</v>
      </c>
      <c r="AD758" t="s">
        <v>57</v>
      </c>
      <c r="AE758" t="s">
        <v>54</v>
      </c>
      <c r="AF758" t="s">
        <v>54</v>
      </c>
      <c r="AG758" t="s">
        <v>54</v>
      </c>
      <c r="AH758" t="s">
        <v>54</v>
      </c>
      <c r="AI758" t="s">
        <v>1713</v>
      </c>
      <c r="AJ758" t="s">
        <v>1730</v>
      </c>
      <c r="AK758" t="s">
        <v>1639</v>
      </c>
      <c r="AL758" t="s">
        <v>1746</v>
      </c>
      <c r="AM758" t="s">
        <v>1746</v>
      </c>
      <c r="AN758" t="s">
        <v>1050</v>
      </c>
      <c r="AO758" t="s">
        <v>1050</v>
      </c>
      <c r="AP758" t="s">
        <v>1051</v>
      </c>
      <c r="AQ758" t="s">
        <v>1052</v>
      </c>
      <c r="AR758" t="s">
        <v>1053</v>
      </c>
      <c r="AS758" t="s">
        <v>412</v>
      </c>
      <c r="AT758" t="s">
        <v>1746</v>
      </c>
      <c r="AU758" t="s">
        <v>1746</v>
      </c>
      <c r="AV758" t="s">
        <v>1783</v>
      </c>
      <c r="AW758" t="s">
        <v>1644</v>
      </c>
    </row>
    <row r="759" spans="1:49" x14ac:dyDescent="0.25">
      <c r="A759">
        <v>758</v>
      </c>
      <c r="B759" s="2" t="s">
        <v>1048</v>
      </c>
      <c r="C759" s="3" t="s">
        <v>223</v>
      </c>
      <c r="D759" t="s">
        <v>1662</v>
      </c>
      <c r="E759" t="s">
        <v>1709</v>
      </c>
      <c r="F759" s="4" t="s">
        <v>83</v>
      </c>
      <c r="G759" s="4" t="s">
        <v>680</v>
      </c>
      <c r="H759" s="4" t="s">
        <v>681</v>
      </c>
      <c r="I759" s="5" t="s">
        <v>304</v>
      </c>
      <c r="J759">
        <v>16</v>
      </c>
      <c r="K759" t="s">
        <v>370</v>
      </c>
      <c r="L759">
        <v>10</v>
      </c>
      <c r="M759">
        <v>4</v>
      </c>
      <c r="N759">
        <v>108</v>
      </c>
      <c r="Q759" t="s">
        <v>48</v>
      </c>
      <c r="R759" t="s">
        <v>87</v>
      </c>
      <c r="S759" t="s">
        <v>87</v>
      </c>
      <c r="T759" t="s">
        <v>48</v>
      </c>
      <c r="U759" t="s">
        <v>50</v>
      </c>
      <c r="V759" t="s">
        <v>51</v>
      </c>
      <c r="W759" t="s">
        <v>52</v>
      </c>
      <c r="X759" t="s">
        <v>54</v>
      </c>
      <c r="Y759" t="s">
        <v>54</v>
      </c>
      <c r="Z759" t="s">
        <v>54</v>
      </c>
      <c r="AA759" t="s">
        <v>54</v>
      </c>
      <c r="AD759" t="s">
        <v>57</v>
      </c>
      <c r="AE759" t="s">
        <v>54</v>
      </c>
      <c r="AF759" t="s">
        <v>54</v>
      </c>
      <c r="AG759" t="s">
        <v>54</v>
      </c>
      <c r="AH759" t="s">
        <v>54</v>
      </c>
      <c r="AI759" t="s">
        <v>1713</v>
      </c>
      <c r="AJ759" t="s">
        <v>1730</v>
      </c>
      <c r="AK759" t="s">
        <v>1639</v>
      </c>
      <c r="AL759" t="s">
        <v>1746</v>
      </c>
      <c r="AM759" t="s">
        <v>1746</v>
      </c>
      <c r="AN759" t="s">
        <v>1050</v>
      </c>
      <c r="AO759" t="s">
        <v>1050</v>
      </c>
      <c r="AP759" t="s">
        <v>1051</v>
      </c>
      <c r="AQ759" t="s">
        <v>1052</v>
      </c>
      <c r="AR759" t="s">
        <v>1053</v>
      </c>
      <c r="AS759" t="s">
        <v>412</v>
      </c>
      <c r="AT759" t="s">
        <v>1746</v>
      </c>
      <c r="AU759" t="s">
        <v>1746</v>
      </c>
      <c r="AV759" t="s">
        <v>1783</v>
      </c>
      <c r="AW759" t="s">
        <v>1644</v>
      </c>
    </row>
    <row r="760" spans="1:49" x14ac:dyDescent="0.25">
      <c r="A760">
        <v>759</v>
      </c>
      <c r="B760" s="2" t="s">
        <v>1048</v>
      </c>
      <c r="C760" s="3" t="s">
        <v>223</v>
      </c>
      <c r="D760" t="s">
        <v>1662</v>
      </c>
      <c r="E760" t="s">
        <v>1709</v>
      </c>
      <c r="F760" s="4" t="s">
        <v>225</v>
      </c>
      <c r="G760" s="4" t="s">
        <v>682</v>
      </c>
      <c r="H760" s="4" t="s">
        <v>683</v>
      </c>
      <c r="I760" s="5" t="s">
        <v>304</v>
      </c>
      <c r="J760">
        <v>16</v>
      </c>
      <c r="K760" t="s">
        <v>370</v>
      </c>
      <c r="L760">
        <v>10</v>
      </c>
      <c r="M760">
        <v>4</v>
      </c>
      <c r="N760">
        <v>108</v>
      </c>
      <c r="Q760" t="s">
        <v>48</v>
      </c>
      <c r="R760" t="s">
        <v>87</v>
      </c>
      <c r="S760" t="s">
        <v>87</v>
      </c>
      <c r="T760" t="s">
        <v>48</v>
      </c>
      <c r="U760" t="s">
        <v>50</v>
      </c>
      <c r="V760" t="s">
        <v>51</v>
      </c>
      <c r="W760" t="s">
        <v>52</v>
      </c>
      <c r="X760" t="s">
        <v>54</v>
      </c>
      <c r="Y760" t="s">
        <v>54</v>
      </c>
      <c r="Z760" t="s">
        <v>54</v>
      </c>
      <c r="AA760" t="s">
        <v>54</v>
      </c>
      <c r="AD760" t="s">
        <v>57</v>
      </c>
      <c r="AE760" t="s">
        <v>54</v>
      </c>
      <c r="AF760" t="s">
        <v>54</v>
      </c>
      <c r="AG760" t="s">
        <v>54</v>
      </c>
      <c r="AH760" t="s">
        <v>54</v>
      </c>
      <c r="AI760" t="s">
        <v>1713</v>
      </c>
      <c r="AJ760" t="s">
        <v>1730</v>
      </c>
      <c r="AK760" t="s">
        <v>1639</v>
      </c>
      <c r="AL760" t="s">
        <v>1746</v>
      </c>
      <c r="AM760" t="s">
        <v>1746</v>
      </c>
      <c r="AN760" t="s">
        <v>1050</v>
      </c>
      <c r="AO760" t="s">
        <v>1050</v>
      </c>
      <c r="AP760" t="s">
        <v>1051</v>
      </c>
      <c r="AQ760" t="s">
        <v>1052</v>
      </c>
      <c r="AR760" t="s">
        <v>1053</v>
      </c>
      <c r="AS760" t="s">
        <v>412</v>
      </c>
      <c r="AT760" t="s">
        <v>1746</v>
      </c>
      <c r="AU760" t="s">
        <v>1746</v>
      </c>
      <c r="AV760" t="s">
        <v>1783</v>
      </c>
      <c r="AW760" t="s">
        <v>1644</v>
      </c>
    </row>
    <row r="761" spans="1:49" x14ac:dyDescent="0.25">
      <c r="A761">
        <v>760</v>
      </c>
      <c r="B761" s="2" t="s">
        <v>1048</v>
      </c>
      <c r="C761" s="3" t="s">
        <v>223</v>
      </c>
      <c r="D761" t="s">
        <v>1662</v>
      </c>
      <c r="E761" t="s">
        <v>1709</v>
      </c>
      <c r="F761" s="4" t="s">
        <v>83</v>
      </c>
      <c r="G761" s="4">
        <v>205</v>
      </c>
      <c r="H761" s="4" t="s">
        <v>224</v>
      </c>
      <c r="I761" s="5" t="s">
        <v>304</v>
      </c>
      <c r="J761">
        <v>16</v>
      </c>
      <c r="K761" t="s">
        <v>370</v>
      </c>
      <c r="L761">
        <v>10</v>
      </c>
      <c r="M761">
        <v>4</v>
      </c>
      <c r="N761">
        <v>108</v>
      </c>
      <c r="Q761" t="s">
        <v>48</v>
      </c>
      <c r="R761" t="s">
        <v>87</v>
      </c>
      <c r="S761" t="s">
        <v>87</v>
      </c>
      <c r="T761" t="s">
        <v>48</v>
      </c>
      <c r="U761" t="s">
        <v>50</v>
      </c>
      <c r="V761" t="s">
        <v>51</v>
      </c>
      <c r="W761" t="s">
        <v>52</v>
      </c>
      <c r="X761" t="s">
        <v>54</v>
      </c>
      <c r="Y761" t="s">
        <v>54</v>
      </c>
      <c r="Z761" t="s">
        <v>54</v>
      </c>
      <c r="AA761" t="s">
        <v>54</v>
      </c>
      <c r="AD761" t="s">
        <v>57</v>
      </c>
      <c r="AE761" t="s">
        <v>54</v>
      </c>
      <c r="AF761" t="s">
        <v>54</v>
      </c>
      <c r="AG761" t="s">
        <v>54</v>
      </c>
      <c r="AH761" t="s">
        <v>54</v>
      </c>
      <c r="AI761" t="s">
        <v>1713</v>
      </c>
      <c r="AJ761" t="s">
        <v>1730</v>
      </c>
      <c r="AK761" t="s">
        <v>1639</v>
      </c>
      <c r="AL761" t="s">
        <v>1746</v>
      </c>
      <c r="AM761" t="s">
        <v>1746</v>
      </c>
      <c r="AN761" t="s">
        <v>1050</v>
      </c>
      <c r="AO761" t="s">
        <v>1050</v>
      </c>
      <c r="AP761" t="s">
        <v>1051</v>
      </c>
      <c r="AQ761" t="s">
        <v>1052</v>
      </c>
      <c r="AR761" t="s">
        <v>1053</v>
      </c>
      <c r="AS761" t="s">
        <v>412</v>
      </c>
      <c r="AT761" t="s">
        <v>1746</v>
      </c>
      <c r="AU761" t="s">
        <v>1746</v>
      </c>
      <c r="AV761" t="s">
        <v>1783</v>
      </c>
      <c r="AW761" t="s">
        <v>1644</v>
      </c>
    </row>
    <row r="762" spans="1:49" x14ac:dyDescent="0.25">
      <c r="A762">
        <v>761</v>
      </c>
      <c r="B762" s="2" t="s">
        <v>1048</v>
      </c>
      <c r="C762" s="3" t="s">
        <v>223</v>
      </c>
      <c r="D762" t="s">
        <v>1662</v>
      </c>
      <c r="E762" t="s">
        <v>1709</v>
      </c>
      <c r="F762" s="4" t="s">
        <v>225</v>
      </c>
      <c r="G762" s="4" t="s">
        <v>1054</v>
      </c>
      <c r="H762" s="4" t="s">
        <v>1055</v>
      </c>
      <c r="I762" s="5" t="s">
        <v>304</v>
      </c>
      <c r="J762">
        <v>16</v>
      </c>
      <c r="K762" t="s">
        <v>370</v>
      </c>
      <c r="L762">
        <v>10</v>
      </c>
      <c r="M762">
        <v>4</v>
      </c>
      <c r="N762">
        <v>108</v>
      </c>
      <c r="Q762" t="s">
        <v>48</v>
      </c>
      <c r="R762" t="s">
        <v>87</v>
      </c>
      <c r="S762" t="s">
        <v>87</v>
      </c>
      <c r="T762" t="s">
        <v>48</v>
      </c>
      <c r="U762" t="s">
        <v>50</v>
      </c>
      <c r="V762" t="s">
        <v>51</v>
      </c>
      <c r="W762" t="s">
        <v>52</v>
      </c>
      <c r="X762" t="s">
        <v>54</v>
      </c>
      <c r="Y762" t="s">
        <v>54</v>
      </c>
      <c r="Z762" t="s">
        <v>54</v>
      </c>
      <c r="AA762" t="s">
        <v>54</v>
      </c>
      <c r="AD762" t="s">
        <v>57</v>
      </c>
      <c r="AE762" t="s">
        <v>54</v>
      </c>
      <c r="AF762" t="s">
        <v>54</v>
      </c>
      <c r="AG762" t="s">
        <v>54</v>
      </c>
      <c r="AH762" t="s">
        <v>54</v>
      </c>
      <c r="AI762" t="s">
        <v>1713</v>
      </c>
      <c r="AJ762" t="s">
        <v>1730</v>
      </c>
      <c r="AK762" t="s">
        <v>1639</v>
      </c>
      <c r="AL762" t="s">
        <v>1746</v>
      </c>
      <c r="AM762" t="s">
        <v>1746</v>
      </c>
      <c r="AN762" t="s">
        <v>1050</v>
      </c>
      <c r="AO762" t="s">
        <v>1050</v>
      </c>
      <c r="AP762" t="s">
        <v>1051</v>
      </c>
      <c r="AQ762" t="s">
        <v>1052</v>
      </c>
      <c r="AR762" t="s">
        <v>1053</v>
      </c>
      <c r="AS762" t="s">
        <v>412</v>
      </c>
      <c r="AT762" t="s">
        <v>1746</v>
      </c>
      <c r="AU762" t="s">
        <v>1746</v>
      </c>
      <c r="AV762" t="s">
        <v>1783</v>
      </c>
      <c r="AW762" t="s">
        <v>1644</v>
      </c>
    </row>
    <row r="763" spans="1:49" x14ac:dyDescent="0.25">
      <c r="A763">
        <v>762</v>
      </c>
      <c r="B763" s="2" t="s">
        <v>1048</v>
      </c>
      <c r="C763" s="3" t="s">
        <v>223</v>
      </c>
      <c r="D763" t="s">
        <v>1662</v>
      </c>
      <c r="E763" t="s">
        <v>1709</v>
      </c>
      <c r="F763" s="4" t="s">
        <v>225</v>
      </c>
      <c r="G763" s="4" t="s">
        <v>226</v>
      </c>
      <c r="H763" s="4" t="s">
        <v>227</v>
      </c>
      <c r="I763" s="5" t="s">
        <v>304</v>
      </c>
      <c r="J763">
        <v>16</v>
      </c>
      <c r="K763" t="s">
        <v>370</v>
      </c>
      <c r="L763">
        <v>10</v>
      </c>
      <c r="M763">
        <v>4</v>
      </c>
      <c r="N763">
        <v>108</v>
      </c>
      <c r="Q763" t="s">
        <v>48</v>
      </c>
      <c r="R763" t="s">
        <v>87</v>
      </c>
      <c r="S763" t="s">
        <v>87</v>
      </c>
      <c r="T763" t="s">
        <v>48</v>
      </c>
      <c r="U763" t="s">
        <v>50</v>
      </c>
      <c r="V763" t="s">
        <v>51</v>
      </c>
      <c r="W763" t="s">
        <v>52</v>
      </c>
      <c r="X763" t="s">
        <v>54</v>
      </c>
      <c r="Y763" t="s">
        <v>54</v>
      </c>
      <c r="Z763" t="s">
        <v>54</v>
      </c>
      <c r="AA763" t="s">
        <v>54</v>
      </c>
      <c r="AD763" t="s">
        <v>57</v>
      </c>
      <c r="AE763" t="s">
        <v>54</v>
      </c>
      <c r="AF763" t="s">
        <v>54</v>
      </c>
      <c r="AG763" t="s">
        <v>54</v>
      </c>
      <c r="AH763" t="s">
        <v>54</v>
      </c>
      <c r="AI763" t="s">
        <v>1713</v>
      </c>
      <c r="AJ763" t="s">
        <v>1730</v>
      </c>
      <c r="AK763" t="s">
        <v>1639</v>
      </c>
      <c r="AL763" t="s">
        <v>1746</v>
      </c>
      <c r="AM763" t="s">
        <v>1746</v>
      </c>
      <c r="AN763" t="s">
        <v>1050</v>
      </c>
      <c r="AO763" t="s">
        <v>1050</v>
      </c>
      <c r="AP763" t="s">
        <v>1051</v>
      </c>
      <c r="AQ763" t="s">
        <v>1052</v>
      </c>
      <c r="AR763" t="s">
        <v>1053</v>
      </c>
      <c r="AS763" t="s">
        <v>412</v>
      </c>
      <c r="AT763" t="s">
        <v>1746</v>
      </c>
      <c r="AU763" t="s">
        <v>1746</v>
      </c>
      <c r="AV763" t="s">
        <v>1783</v>
      </c>
      <c r="AW763" t="s">
        <v>1644</v>
      </c>
    </row>
    <row r="764" spans="1:49" x14ac:dyDescent="0.25">
      <c r="A764">
        <v>763</v>
      </c>
      <c r="B764" s="2" t="s">
        <v>1048</v>
      </c>
      <c r="C764" s="3" t="s">
        <v>223</v>
      </c>
      <c r="D764" t="s">
        <v>1662</v>
      </c>
      <c r="E764" t="s">
        <v>1709</v>
      </c>
      <c r="F764" s="4" t="s">
        <v>225</v>
      </c>
      <c r="G764" s="4" t="s">
        <v>686</v>
      </c>
      <c r="H764" s="4" t="s">
        <v>687</v>
      </c>
      <c r="I764" s="5" t="s">
        <v>304</v>
      </c>
      <c r="J764">
        <v>16</v>
      </c>
      <c r="K764" t="s">
        <v>370</v>
      </c>
      <c r="L764">
        <v>10</v>
      </c>
      <c r="M764">
        <v>4</v>
      </c>
      <c r="N764">
        <v>108</v>
      </c>
      <c r="Q764" t="s">
        <v>48</v>
      </c>
      <c r="R764" t="s">
        <v>87</v>
      </c>
      <c r="S764" t="s">
        <v>87</v>
      </c>
      <c r="T764" t="s">
        <v>48</v>
      </c>
      <c r="U764" t="s">
        <v>50</v>
      </c>
      <c r="V764" t="s">
        <v>51</v>
      </c>
      <c r="W764" t="s">
        <v>52</v>
      </c>
      <c r="X764" t="s">
        <v>54</v>
      </c>
      <c r="Y764" t="s">
        <v>54</v>
      </c>
      <c r="Z764" t="s">
        <v>54</v>
      </c>
      <c r="AA764" t="s">
        <v>54</v>
      </c>
      <c r="AD764" t="s">
        <v>57</v>
      </c>
      <c r="AE764" t="s">
        <v>54</v>
      </c>
      <c r="AF764" t="s">
        <v>54</v>
      </c>
      <c r="AG764" t="s">
        <v>54</v>
      </c>
      <c r="AH764" t="s">
        <v>54</v>
      </c>
      <c r="AI764" t="s">
        <v>1713</v>
      </c>
      <c r="AJ764" t="s">
        <v>1730</v>
      </c>
      <c r="AK764" t="s">
        <v>1639</v>
      </c>
      <c r="AL764" t="s">
        <v>1746</v>
      </c>
      <c r="AM764" t="s">
        <v>1746</v>
      </c>
      <c r="AN764" t="s">
        <v>1050</v>
      </c>
      <c r="AO764" t="s">
        <v>1050</v>
      </c>
      <c r="AP764" t="s">
        <v>1051</v>
      </c>
      <c r="AQ764" t="s">
        <v>1052</v>
      </c>
      <c r="AR764" t="s">
        <v>1053</v>
      </c>
      <c r="AS764" t="s">
        <v>412</v>
      </c>
      <c r="AT764" t="s">
        <v>1746</v>
      </c>
      <c r="AU764" t="s">
        <v>1746</v>
      </c>
      <c r="AV764" t="s">
        <v>1783</v>
      </c>
      <c r="AW764" t="s">
        <v>1644</v>
      </c>
    </row>
    <row r="765" spans="1:49" x14ac:dyDescent="0.25">
      <c r="A765">
        <v>764</v>
      </c>
      <c r="B765" s="2" t="s">
        <v>1048</v>
      </c>
      <c r="C765" s="3" t="s">
        <v>223</v>
      </c>
      <c r="D765" t="s">
        <v>1662</v>
      </c>
      <c r="E765" t="s">
        <v>1709</v>
      </c>
      <c r="F765" s="4" t="s">
        <v>225</v>
      </c>
      <c r="G765" s="4" t="s">
        <v>228</v>
      </c>
      <c r="H765" s="4" t="s">
        <v>229</v>
      </c>
      <c r="I765" s="5" t="s">
        <v>304</v>
      </c>
      <c r="J765">
        <v>16</v>
      </c>
      <c r="K765" t="s">
        <v>370</v>
      </c>
      <c r="L765">
        <v>10</v>
      </c>
      <c r="M765">
        <v>4</v>
      </c>
      <c r="N765">
        <v>108</v>
      </c>
      <c r="Q765" t="s">
        <v>48</v>
      </c>
      <c r="R765" t="s">
        <v>87</v>
      </c>
      <c r="S765" t="s">
        <v>87</v>
      </c>
      <c r="T765" t="s">
        <v>48</v>
      </c>
      <c r="U765" t="s">
        <v>50</v>
      </c>
      <c r="V765" t="s">
        <v>51</v>
      </c>
      <c r="W765" t="s">
        <v>52</v>
      </c>
      <c r="X765" t="s">
        <v>54</v>
      </c>
      <c r="Y765" t="s">
        <v>54</v>
      </c>
      <c r="Z765" t="s">
        <v>54</v>
      </c>
      <c r="AA765" t="s">
        <v>54</v>
      </c>
      <c r="AD765" t="s">
        <v>57</v>
      </c>
      <c r="AE765" t="s">
        <v>54</v>
      </c>
      <c r="AF765" t="s">
        <v>54</v>
      </c>
      <c r="AG765" t="s">
        <v>54</v>
      </c>
      <c r="AH765" t="s">
        <v>54</v>
      </c>
      <c r="AI765" t="s">
        <v>1713</v>
      </c>
      <c r="AJ765" t="s">
        <v>1730</v>
      </c>
      <c r="AK765" t="s">
        <v>1639</v>
      </c>
      <c r="AL765" t="s">
        <v>1746</v>
      </c>
      <c r="AM765" t="s">
        <v>1746</v>
      </c>
      <c r="AN765" t="s">
        <v>1050</v>
      </c>
      <c r="AO765" t="s">
        <v>1050</v>
      </c>
      <c r="AP765" t="s">
        <v>1051</v>
      </c>
      <c r="AQ765" t="s">
        <v>1052</v>
      </c>
      <c r="AR765" t="s">
        <v>1053</v>
      </c>
      <c r="AS765" t="s">
        <v>412</v>
      </c>
      <c r="AT765" t="s">
        <v>1746</v>
      </c>
      <c r="AU765" t="s">
        <v>1746</v>
      </c>
      <c r="AV765" t="s">
        <v>1783</v>
      </c>
      <c r="AW765" t="s">
        <v>1644</v>
      </c>
    </row>
    <row r="766" spans="1:49" x14ac:dyDescent="0.25">
      <c r="A766">
        <v>765</v>
      </c>
      <c r="B766" s="2" t="s">
        <v>1048</v>
      </c>
      <c r="C766" s="3" t="s">
        <v>223</v>
      </c>
      <c r="D766" t="s">
        <v>1662</v>
      </c>
      <c r="E766" t="s">
        <v>1709</v>
      </c>
      <c r="F766" s="4" t="s">
        <v>83</v>
      </c>
      <c r="G766" s="4">
        <v>305</v>
      </c>
      <c r="H766" s="4" t="s">
        <v>688</v>
      </c>
      <c r="I766" s="5" t="s">
        <v>304</v>
      </c>
      <c r="J766">
        <v>16</v>
      </c>
      <c r="K766" t="s">
        <v>370</v>
      </c>
      <c r="L766">
        <v>10</v>
      </c>
      <c r="M766">
        <v>4</v>
      </c>
      <c r="N766">
        <v>108</v>
      </c>
      <c r="Q766" t="s">
        <v>48</v>
      </c>
      <c r="R766" t="s">
        <v>87</v>
      </c>
      <c r="S766" t="s">
        <v>87</v>
      </c>
      <c r="T766" t="s">
        <v>48</v>
      </c>
      <c r="U766" t="s">
        <v>50</v>
      </c>
      <c r="V766" t="s">
        <v>51</v>
      </c>
      <c r="W766" t="s">
        <v>52</v>
      </c>
      <c r="X766" t="s">
        <v>54</v>
      </c>
      <c r="Y766" t="s">
        <v>54</v>
      </c>
      <c r="Z766" t="s">
        <v>54</v>
      </c>
      <c r="AA766" t="s">
        <v>54</v>
      </c>
      <c r="AD766" t="s">
        <v>57</v>
      </c>
      <c r="AE766" t="s">
        <v>54</v>
      </c>
      <c r="AF766" t="s">
        <v>54</v>
      </c>
      <c r="AG766" t="s">
        <v>54</v>
      </c>
      <c r="AH766" t="s">
        <v>54</v>
      </c>
      <c r="AI766" t="s">
        <v>1713</v>
      </c>
      <c r="AJ766" t="s">
        <v>1730</v>
      </c>
      <c r="AK766" t="s">
        <v>1639</v>
      </c>
      <c r="AL766" t="s">
        <v>1746</v>
      </c>
      <c r="AM766" t="s">
        <v>1746</v>
      </c>
      <c r="AN766" t="s">
        <v>1050</v>
      </c>
      <c r="AO766" t="s">
        <v>1050</v>
      </c>
      <c r="AP766" t="s">
        <v>1051</v>
      </c>
      <c r="AQ766" t="s">
        <v>1052</v>
      </c>
      <c r="AR766" t="s">
        <v>1053</v>
      </c>
      <c r="AS766" t="s">
        <v>412</v>
      </c>
      <c r="AT766" t="s">
        <v>1746</v>
      </c>
      <c r="AU766" t="s">
        <v>1746</v>
      </c>
      <c r="AV766" t="s">
        <v>1783</v>
      </c>
      <c r="AW766" t="s">
        <v>1644</v>
      </c>
    </row>
    <row r="767" spans="1:49" x14ac:dyDescent="0.25">
      <c r="A767">
        <v>766</v>
      </c>
      <c r="B767" s="2" t="s">
        <v>1048</v>
      </c>
      <c r="C767" s="3" t="s">
        <v>223</v>
      </c>
      <c r="D767" t="s">
        <v>1662</v>
      </c>
      <c r="E767" t="s">
        <v>1709</v>
      </c>
      <c r="F767" s="4" t="s">
        <v>83</v>
      </c>
      <c r="G767" s="4" t="s">
        <v>689</v>
      </c>
      <c r="H767" s="4" t="s">
        <v>690</v>
      </c>
      <c r="I767" s="5" t="s">
        <v>304</v>
      </c>
      <c r="J767">
        <v>16</v>
      </c>
      <c r="K767" t="s">
        <v>370</v>
      </c>
      <c r="L767">
        <v>10</v>
      </c>
      <c r="M767">
        <v>4</v>
      </c>
      <c r="N767">
        <v>108</v>
      </c>
      <c r="Q767" t="s">
        <v>48</v>
      </c>
      <c r="R767" t="s">
        <v>87</v>
      </c>
      <c r="S767" t="s">
        <v>87</v>
      </c>
      <c r="T767" t="s">
        <v>48</v>
      </c>
      <c r="U767" t="s">
        <v>50</v>
      </c>
      <c r="V767" t="s">
        <v>51</v>
      </c>
      <c r="W767" t="s">
        <v>52</v>
      </c>
      <c r="X767" t="s">
        <v>54</v>
      </c>
      <c r="Y767" t="s">
        <v>54</v>
      </c>
      <c r="Z767" t="s">
        <v>54</v>
      </c>
      <c r="AA767" t="s">
        <v>54</v>
      </c>
      <c r="AD767" t="s">
        <v>57</v>
      </c>
      <c r="AE767" t="s">
        <v>54</v>
      </c>
      <c r="AF767" t="s">
        <v>54</v>
      </c>
      <c r="AG767" t="s">
        <v>54</v>
      </c>
      <c r="AH767" t="s">
        <v>54</v>
      </c>
      <c r="AI767" t="s">
        <v>1713</v>
      </c>
      <c r="AJ767" t="s">
        <v>1730</v>
      </c>
      <c r="AK767" t="s">
        <v>1639</v>
      </c>
      <c r="AL767" t="s">
        <v>1746</v>
      </c>
      <c r="AM767" t="s">
        <v>1746</v>
      </c>
      <c r="AN767" t="s">
        <v>1050</v>
      </c>
      <c r="AO767" t="s">
        <v>1050</v>
      </c>
      <c r="AP767" t="s">
        <v>1051</v>
      </c>
      <c r="AQ767" t="s">
        <v>1052</v>
      </c>
      <c r="AR767" t="s">
        <v>1053</v>
      </c>
      <c r="AS767" t="s">
        <v>412</v>
      </c>
      <c r="AT767" t="s">
        <v>1746</v>
      </c>
      <c r="AU767" t="s">
        <v>1746</v>
      </c>
      <c r="AV767" t="s">
        <v>1783</v>
      </c>
      <c r="AW767" t="s">
        <v>1644</v>
      </c>
    </row>
    <row r="768" spans="1:49" x14ac:dyDescent="0.25">
      <c r="A768">
        <v>767</v>
      </c>
      <c r="B768" s="2" t="s">
        <v>1048</v>
      </c>
      <c r="C768" s="3" t="s">
        <v>223</v>
      </c>
      <c r="D768" t="s">
        <v>1662</v>
      </c>
      <c r="E768" t="s">
        <v>1709</v>
      </c>
      <c r="F768" s="4" t="s">
        <v>225</v>
      </c>
      <c r="G768" s="4" t="s">
        <v>691</v>
      </c>
      <c r="H768" s="4" t="s">
        <v>685</v>
      </c>
      <c r="I768" s="5" t="s">
        <v>304</v>
      </c>
      <c r="J768">
        <v>16</v>
      </c>
      <c r="K768" t="s">
        <v>370</v>
      </c>
      <c r="L768">
        <v>10</v>
      </c>
      <c r="M768">
        <v>4</v>
      </c>
      <c r="N768">
        <v>108</v>
      </c>
      <c r="Q768" t="s">
        <v>48</v>
      </c>
      <c r="R768" t="s">
        <v>87</v>
      </c>
      <c r="S768" t="s">
        <v>87</v>
      </c>
      <c r="T768" t="s">
        <v>48</v>
      </c>
      <c r="U768" t="s">
        <v>50</v>
      </c>
      <c r="V768" t="s">
        <v>51</v>
      </c>
      <c r="W768" t="s">
        <v>52</v>
      </c>
      <c r="X768" t="s">
        <v>54</v>
      </c>
      <c r="Y768" t="s">
        <v>54</v>
      </c>
      <c r="Z768" t="s">
        <v>54</v>
      </c>
      <c r="AA768" t="s">
        <v>54</v>
      </c>
      <c r="AD768" t="s">
        <v>57</v>
      </c>
      <c r="AE768" t="s">
        <v>54</v>
      </c>
      <c r="AF768" t="s">
        <v>54</v>
      </c>
      <c r="AG768" t="s">
        <v>54</v>
      </c>
      <c r="AH768" t="s">
        <v>54</v>
      </c>
      <c r="AI768" t="s">
        <v>1713</v>
      </c>
      <c r="AJ768" t="s">
        <v>1730</v>
      </c>
      <c r="AK768" t="s">
        <v>1639</v>
      </c>
      <c r="AL768" t="s">
        <v>1746</v>
      </c>
      <c r="AM768" t="s">
        <v>1746</v>
      </c>
      <c r="AN768" t="s">
        <v>1050</v>
      </c>
      <c r="AO768" t="s">
        <v>1050</v>
      </c>
      <c r="AP768" t="s">
        <v>1051</v>
      </c>
      <c r="AQ768" t="s">
        <v>1052</v>
      </c>
      <c r="AR768" t="s">
        <v>1053</v>
      </c>
      <c r="AS768" t="s">
        <v>412</v>
      </c>
      <c r="AT768" t="s">
        <v>1746</v>
      </c>
      <c r="AU768" t="s">
        <v>1746</v>
      </c>
      <c r="AV768" t="s">
        <v>1783</v>
      </c>
      <c r="AW768" t="s">
        <v>1644</v>
      </c>
    </row>
    <row r="769" spans="1:49" x14ac:dyDescent="0.25">
      <c r="A769">
        <v>768</v>
      </c>
      <c r="B769" s="2" t="s">
        <v>1048</v>
      </c>
      <c r="C769" s="3" t="s">
        <v>223</v>
      </c>
      <c r="D769" t="s">
        <v>1662</v>
      </c>
      <c r="E769" t="s">
        <v>1709</v>
      </c>
      <c r="F769" s="4" t="s">
        <v>225</v>
      </c>
      <c r="G769" s="4" t="s">
        <v>686</v>
      </c>
      <c r="H769" s="4" t="s">
        <v>692</v>
      </c>
      <c r="I769" s="5" t="s">
        <v>304</v>
      </c>
      <c r="J769">
        <v>16</v>
      </c>
      <c r="K769" t="s">
        <v>370</v>
      </c>
      <c r="L769">
        <v>10</v>
      </c>
      <c r="M769">
        <v>4</v>
      </c>
      <c r="N769">
        <v>108</v>
      </c>
      <c r="Q769" t="s">
        <v>48</v>
      </c>
      <c r="R769" t="s">
        <v>87</v>
      </c>
      <c r="S769" t="s">
        <v>87</v>
      </c>
      <c r="T769" t="s">
        <v>48</v>
      </c>
      <c r="U769" t="s">
        <v>50</v>
      </c>
      <c r="V769" t="s">
        <v>51</v>
      </c>
      <c r="W769" t="s">
        <v>52</v>
      </c>
      <c r="X769" t="s">
        <v>54</v>
      </c>
      <c r="Y769" t="s">
        <v>54</v>
      </c>
      <c r="Z769" t="s">
        <v>54</v>
      </c>
      <c r="AA769" t="s">
        <v>54</v>
      </c>
      <c r="AD769" t="s">
        <v>57</v>
      </c>
      <c r="AE769" t="s">
        <v>54</v>
      </c>
      <c r="AF769" t="s">
        <v>54</v>
      </c>
      <c r="AG769" t="s">
        <v>54</v>
      </c>
      <c r="AH769" t="s">
        <v>54</v>
      </c>
      <c r="AI769" t="s">
        <v>1713</v>
      </c>
      <c r="AJ769" t="s">
        <v>1730</v>
      </c>
      <c r="AK769" t="s">
        <v>1639</v>
      </c>
      <c r="AL769" t="s">
        <v>1746</v>
      </c>
      <c r="AM769" t="s">
        <v>1746</v>
      </c>
      <c r="AN769" t="s">
        <v>1050</v>
      </c>
      <c r="AO769" t="s">
        <v>1050</v>
      </c>
      <c r="AP769" t="s">
        <v>1051</v>
      </c>
      <c r="AQ769" t="s">
        <v>1052</v>
      </c>
      <c r="AR769" t="s">
        <v>1053</v>
      </c>
      <c r="AS769" t="s">
        <v>412</v>
      </c>
      <c r="AT769" t="s">
        <v>1746</v>
      </c>
      <c r="AU769" t="s">
        <v>1746</v>
      </c>
      <c r="AV769" t="s">
        <v>1783</v>
      </c>
      <c r="AW769" t="s">
        <v>1644</v>
      </c>
    </row>
    <row r="770" spans="1:49" x14ac:dyDescent="0.25">
      <c r="A770">
        <v>769</v>
      </c>
      <c r="B770" s="2" t="s">
        <v>1048</v>
      </c>
      <c r="C770" s="3" t="s">
        <v>223</v>
      </c>
      <c r="D770" t="s">
        <v>1662</v>
      </c>
      <c r="E770" t="s">
        <v>1709</v>
      </c>
      <c r="F770" s="4" t="s">
        <v>225</v>
      </c>
      <c r="G770" s="4" t="s">
        <v>1011</v>
      </c>
      <c r="H770" s="4" t="s">
        <v>1012</v>
      </c>
      <c r="I770" s="5" t="s">
        <v>304</v>
      </c>
      <c r="J770">
        <v>16</v>
      </c>
      <c r="K770" t="s">
        <v>370</v>
      </c>
      <c r="L770">
        <v>10</v>
      </c>
      <c r="M770">
        <v>4</v>
      </c>
      <c r="N770">
        <v>108</v>
      </c>
      <c r="Q770" t="s">
        <v>48</v>
      </c>
      <c r="R770" t="s">
        <v>87</v>
      </c>
      <c r="S770" t="s">
        <v>87</v>
      </c>
      <c r="T770" t="s">
        <v>48</v>
      </c>
      <c r="U770" t="s">
        <v>50</v>
      </c>
      <c r="V770" t="s">
        <v>51</v>
      </c>
      <c r="W770" t="s">
        <v>52</v>
      </c>
      <c r="X770" t="s">
        <v>54</v>
      </c>
      <c r="Y770" t="s">
        <v>54</v>
      </c>
      <c r="Z770" t="s">
        <v>54</v>
      </c>
      <c r="AA770" t="s">
        <v>54</v>
      </c>
      <c r="AD770" t="s">
        <v>57</v>
      </c>
      <c r="AE770" t="s">
        <v>54</v>
      </c>
      <c r="AF770" t="s">
        <v>54</v>
      </c>
      <c r="AG770" t="s">
        <v>54</v>
      </c>
      <c r="AH770" t="s">
        <v>54</v>
      </c>
      <c r="AI770" t="s">
        <v>1713</v>
      </c>
      <c r="AJ770" t="s">
        <v>1730</v>
      </c>
      <c r="AK770" t="s">
        <v>1639</v>
      </c>
      <c r="AL770" t="s">
        <v>1746</v>
      </c>
      <c r="AM770" t="s">
        <v>1746</v>
      </c>
      <c r="AN770" t="s">
        <v>1050</v>
      </c>
      <c r="AO770" t="s">
        <v>1050</v>
      </c>
      <c r="AP770" t="s">
        <v>1051</v>
      </c>
      <c r="AQ770" t="s">
        <v>1052</v>
      </c>
      <c r="AR770" t="s">
        <v>1053</v>
      </c>
      <c r="AS770" t="s">
        <v>412</v>
      </c>
      <c r="AT770" t="s">
        <v>1746</v>
      </c>
      <c r="AU770" t="s">
        <v>1746</v>
      </c>
      <c r="AV770" t="s">
        <v>1783</v>
      </c>
      <c r="AW770" t="s">
        <v>1644</v>
      </c>
    </row>
    <row r="771" spans="1:49" x14ac:dyDescent="0.25">
      <c r="A771">
        <v>770</v>
      </c>
      <c r="B771" s="2" t="s">
        <v>1048</v>
      </c>
      <c r="C771" s="3" t="s">
        <v>223</v>
      </c>
      <c r="D771" t="s">
        <v>1662</v>
      </c>
      <c r="E771" t="s">
        <v>1709</v>
      </c>
      <c r="F771" s="4" t="s">
        <v>83</v>
      </c>
      <c r="G771" s="4">
        <v>106</v>
      </c>
      <c r="H771" s="4" t="s">
        <v>230</v>
      </c>
      <c r="I771" s="5" t="s">
        <v>304</v>
      </c>
      <c r="J771">
        <v>16</v>
      </c>
      <c r="K771" t="s">
        <v>370</v>
      </c>
      <c r="L771">
        <v>10</v>
      </c>
      <c r="M771">
        <v>4</v>
      </c>
      <c r="N771">
        <v>108</v>
      </c>
      <c r="Q771" t="s">
        <v>48</v>
      </c>
      <c r="R771" t="s">
        <v>87</v>
      </c>
      <c r="S771" t="s">
        <v>87</v>
      </c>
      <c r="T771" t="s">
        <v>48</v>
      </c>
      <c r="U771" t="s">
        <v>50</v>
      </c>
      <c r="V771" t="s">
        <v>51</v>
      </c>
      <c r="W771" t="s">
        <v>52</v>
      </c>
      <c r="X771" t="s">
        <v>54</v>
      </c>
      <c r="Y771" t="s">
        <v>54</v>
      </c>
      <c r="Z771" t="s">
        <v>54</v>
      </c>
      <c r="AA771" t="s">
        <v>54</v>
      </c>
      <c r="AD771" t="s">
        <v>57</v>
      </c>
      <c r="AE771" t="s">
        <v>54</v>
      </c>
      <c r="AF771" t="s">
        <v>54</v>
      </c>
      <c r="AG771" t="s">
        <v>54</v>
      </c>
      <c r="AH771" t="s">
        <v>54</v>
      </c>
      <c r="AI771" t="s">
        <v>1713</v>
      </c>
      <c r="AJ771" t="s">
        <v>1730</v>
      </c>
      <c r="AK771" t="s">
        <v>1639</v>
      </c>
      <c r="AL771" t="s">
        <v>1746</v>
      </c>
      <c r="AM771" t="s">
        <v>1746</v>
      </c>
      <c r="AN771" t="s">
        <v>1050</v>
      </c>
      <c r="AO771" t="s">
        <v>1050</v>
      </c>
      <c r="AP771" t="s">
        <v>1051</v>
      </c>
      <c r="AQ771" t="s">
        <v>1052</v>
      </c>
      <c r="AR771" t="s">
        <v>1053</v>
      </c>
      <c r="AS771" t="s">
        <v>412</v>
      </c>
      <c r="AT771" t="s">
        <v>1746</v>
      </c>
      <c r="AU771" t="s">
        <v>1746</v>
      </c>
      <c r="AV771" t="s">
        <v>1783</v>
      </c>
      <c r="AW771" t="s">
        <v>1644</v>
      </c>
    </row>
    <row r="772" spans="1:49" x14ac:dyDescent="0.25">
      <c r="A772">
        <v>771</v>
      </c>
      <c r="B772" s="2" t="s">
        <v>1048</v>
      </c>
      <c r="C772" s="3" t="s">
        <v>223</v>
      </c>
      <c r="D772" t="s">
        <v>1662</v>
      </c>
      <c r="E772" t="s">
        <v>1709</v>
      </c>
      <c r="F772" s="4" t="s">
        <v>225</v>
      </c>
      <c r="G772" s="4" t="s">
        <v>686</v>
      </c>
      <c r="H772" s="4" t="s">
        <v>693</v>
      </c>
      <c r="I772" s="5" t="s">
        <v>304</v>
      </c>
      <c r="J772">
        <v>16</v>
      </c>
      <c r="K772" t="s">
        <v>370</v>
      </c>
      <c r="L772">
        <v>10</v>
      </c>
      <c r="M772">
        <v>4</v>
      </c>
      <c r="N772">
        <v>108</v>
      </c>
      <c r="Q772" t="s">
        <v>48</v>
      </c>
      <c r="R772" t="s">
        <v>87</v>
      </c>
      <c r="S772" t="s">
        <v>87</v>
      </c>
      <c r="T772" t="s">
        <v>48</v>
      </c>
      <c r="U772" t="s">
        <v>50</v>
      </c>
      <c r="V772" t="s">
        <v>51</v>
      </c>
      <c r="W772" t="s">
        <v>52</v>
      </c>
      <c r="X772" t="s">
        <v>54</v>
      </c>
      <c r="Y772" t="s">
        <v>54</v>
      </c>
      <c r="Z772" t="s">
        <v>54</v>
      </c>
      <c r="AA772" t="s">
        <v>54</v>
      </c>
      <c r="AD772" t="s">
        <v>57</v>
      </c>
      <c r="AE772" t="s">
        <v>54</v>
      </c>
      <c r="AF772" t="s">
        <v>54</v>
      </c>
      <c r="AG772" t="s">
        <v>54</v>
      </c>
      <c r="AH772" t="s">
        <v>54</v>
      </c>
      <c r="AI772" t="s">
        <v>1713</v>
      </c>
      <c r="AJ772" t="s">
        <v>1730</v>
      </c>
      <c r="AK772" t="s">
        <v>1639</v>
      </c>
      <c r="AL772" t="s">
        <v>1746</v>
      </c>
      <c r="AM772" t="s">
        <v>1746</v>
      </c>
      <c r="AN772" t="s">
        <v>1050</v>
      </c>
      <c r="AO772" t="s">
        <v>1050</v>
      </c>
      <c r="AP772" t="s">
        <v>1051</v>
      </c>
      <c r="AQ772" t="s">
        <v>1052</v>
      </c>
      <c r="AR772" t="s">
        <v>1053</v>
      </c>
      <c r="AS772" t="s">
        <v>412</v>
      </c>
      <c r="AT772" t="s">
        <v>1746</v>
      </c>
      <c r="AU772" t="s">
        <v>1746</v>
      </c>
      <c r="AV772" t="s">
        <v>1783</v>
      </c>
      <c r="AW772" t="s">
        <v>1644</v>
      </c>
    </row>
    <row r="773" spans="1:49" x14ac:dyDescent="0.25">
      <c r="A773">
        <v>772</v>
      </c>
      <c r="B773" s="2" t="s">
        <v>1048</v>
      </c>
      <c r="C773" s="3" t="s">
        <v>223</v>
      </c>
      <c r="D773" t="s">
        <v>1662</v>
      </c>
      <c r="E773" t="s">
        <v>1709</v>
      </c>
      <c r="F773" s="4" t="s">
        <v>83</v>
      </c>
      <c r="G773" s="4">
        <v>206</v>
      </c>
      <c r="H773" s="4" t="s">
        <v>694</v>
      </c>
      <c r="I773" s="5" t="s">
        <v>304</v>
      </c>
      <c r="J773">
        <v>16</v>
      </c>
      <c r="K773" t="s">
        <v>370</v>
      </c>
      <c r="L773">
        <v>10</v>
      </c>
      <c r="M773">
        <v>4</v>
      </c>
      <c r="N773">
        <v>108</v>
      </c>
      <c r="Q773" t="s">
        <v>48</v>
      </c>
      <c r="R773" t="s">
        <v>87</v>
      </c>
      <c r="S773" t="s">
        <v>87</v>
      </c>
      <c r="T773" t="s">
        <v>48</v>
      </c>
      <c r="U773" t="s">
        <v>50</v>
      </c>
      <c r="V773" t="s">
        <v>51</v>
      </c>
      <c r="W773" t="s">
        <v>52</v>
      </c>
      <c r="X773" t="s">
        <v>54</v>
      </c>
      <c r="Y773" t="s">
        <v>54</v>
      </c>
      <c r="Z773" t="s">
        <v>54</v>
      </c>
      <c r="AA773" t="s">
        <v>54</v>
      </c>
      <c r="AD773" t="s">
        <v>57</v>
      </c>
      <c r="AE773" t="s">
        <v>54</v>
      </c>
      <c r="AF773" t="s">
        <v>54</v>
      </c>
      <c r="AG773" t="s">
        <v>54</v>
      </c>
      <c r="AH773" t="s">
        <v>54</v>
      </c>
      <c r="AI773" t="s">
        <v>1713</v>
      </c>
      <c r="AJ773" t="s">
        <v>1730</v>
      </c>
      <c r="AK773" t="s">
        <v>1639</v>
      </c>
      <c r="AL773" t="s">
        <v>1746</v>
      </c>
      <c r="AM773" t="s">
        <v>1746</v>
      </c>
      <c r="AN773" t="s">
        <v>1050</v>
      </c>
      <c r="AO773" t="s">
        <v>1050</v>
      </c>
      <c r="AP773" t="s">
        <v>1051</v>
      </c>
      <c r="AQ773" t="s">
        <v>1052</v>
      </c>
      <c r="AR773" t="s">
        <v>1053</v>
      </c>
      <c r="AS773" t="s">
        <v>412</v>
      </c>
      <c r="AT773" t="s">
        <v>1746</v>
      </c>
      <c r="AU773" t="s">
        <v>1746</v>
      </c>
      <c r="AV773" t="s">
        <v>1783</v>
      </c>
      <c r="AW773" t="s">
        <v>1644</v>
      </c>
    </row>
    <row r="774" spans="1:49" x14ac:dyDescent="0.25">
      <c r="A774">
        <v>773</v>
      </c>
      <c r="B774" s="2" t="s">
        <v>1048</v>
      </c>
      <c r="C774" s="3" t="s">
        <v>223</v>
      </c>
      <c r="D774" t="s">
        <v>1662</v>
      </c>
      <c r="E774" t="s">
        <v>1709</v>
      </c>
      <c r="F774" s="4" t="s">
        <v>83</v>
      </c>
      <c r="G774" s="4">
        <v>306</v>
      </c>
      <c r="H774" s="4" t="s">
        <v>695</v>
      </c>
      <c r="I774" s="5" t="s">
        <v>304</v>
      </c>
      <c r="J774">
        <v>16</v>
      </c>
      <c r="K774" t="s">
        <v>370</v>
      </c>
      <c r="L774">
        <v>10</v>
      </c>
      <c r="M774">
        <v>4</v>
      </c>
      <c r="N774">
        <v>108</v>
      </c>
      <c r="Q774" t="s">
        <v>48</v>
      </c>
      <c r="R774" t="s">
        <v>87</v>
      </c>
      <c r="S774" t="s">
        <v>87</v>
      </c>
      <c r="T774" t="s">
        <v>48</v>
      </c>
      <c r="U774" t="s">
        <v>50</v>
      </c>
      <c r="V774" t="s">
        <v>51</v>
      </c>
      <c r="W774" t="s">
        <v>52</v>
      </c>
      <c r="X774" t="s">
        <v>54</v>
      </c>
      <c r="Y774" t="s">
        <v>54</v>
      </c>
      <c r="Z774" t="s">
        <v>54</v>
      </c>
      <c r="AA774" t="s">
        <v>54</v>
      </c>
      <c r="AD774" t="s">
        <v>57</v>
      </c>
      <c r="AE774" t="s">
        <v>54</v>
      </c>
      <c r="AF774" t="s">
        <v>54</v>
      </c>
      <c r="AG774" t="s">
        <v>54</v>
      </c>
      <c r="AH774" t="s">
        <v>54</v>
      </c>
      <c r="AI774" t="s">
        <v>1713</v>
      </c>
      <c r="AJ774" t="s">
        <v>1730</v>
      </c>
      <c r="AK774" t="s">
        <v>1639</v>
      </c>
      <c r="AL774" t="s">
        <v>1746</v>
      </c>
      <c r="AM774" t="s">
        <v>1746</v>
      </c>
      <c r="AN774" t="s">
        <v>1050</v>
      </c>
      <c r="AO774" t="s">
        <v>1050</v>
      </c>
      <c r="AP774" t="s">
        <v>1051</v>
      </c>
      <c r="AQ774" t="s">
        <v>1052</v>
      </c>
      <c r="AR774" t="s">
        <v>1053</v>
      </c>
      <c r="AS774" t="s">
        <v>412</v>
      </c>
      <c r="AT774" t="s">
        <v>1746</v>
      </c>
      <c r="AU774" t="s">
        <v>1746</v>
      </c>
      <c r="AV774" t="s">
        <v>1783</v>
      </c>
      <c r="AW774" t="s">
        <v>1644</v>
      </c>
    </row>
    <row r="775" spans="1:49" x14ac:dyDescent="0.25">
      <c r="A775">
        <v>774</v>
      </c>
      <c r="B775" s="2" t="s">
        <v>1048</v>
      </c>
      <c r="C775" s="3" t="s">
        <v>223</v>
      </c>
      <c r="D775" t="s">
        <v>1662</v>
      </c>
      <c r="E775" t="s">
        <v>1709</v>
      </c>
      <c r="F775" s="4" t="s">
        <v>83</v>
      </c>
      <c r="G775" s="4">
        <v>106</v>
      </c>
      <c r="H775" s="4" t="s">
        <v>231</v>
      </c>
      <c r="I775" s="5" t="s">
        <v>304</v>
      </c>
      <c r="J775">
        <v>16</v>
      </c>
      <c r="K775" t="s">
        <v>370</v>
      </c>
      <c r="L775">
        <v>10</v>
      </c>
      <c r="M775">
        <v>4</v>
      </c>
      <c r="N775">
        <v>108</v>
      </c>
      <c r="Q775" t="s">
        <v>48</v>
      </c>
      <c r="R775" t="s">
        <v>87</v>
      </c>
      <c r="S775" t="s">
        <v>87</v>
      </c>
      <c r="T775" t="s">
        <v>48</v>
      </c>
      <c r="U775" t="s">
        <v>50</v>
      </c>
      <c r="V775" t="s">
        <v>51</v>
      </c>
      <c r="W775" t="s">
        <v>52</v>
      </c>
      <c r="X775" t="s">
        <v>54</v>
      </c>
      <c r="Y775" t="s">
        <v>54</v>
      </c>
      <c r="Z775" t="s">
        <v>54</v>
      </c>
      <c r="AA775" t="s">
        <v>54</v>
      </c>
      <c r="AD775" t="s">
        <v>57</v>
      </c>
      <c r="AE775" t="s">
        <v>54</v>
      </c>
      <c r="AF775" t="s">
        <v>54</v>
      </c>
      <c r="AG775" t="s">
        <v>54</v>
      </c>
      <c r="AH775" t="s">
        <v>54</v>
      </c>
      <c r="AI775" t="s">
        <v>1713</v>
      </c>
      <c r="AJ775" t="s">
        <v>1730</v>
      </c>
      <c r="AK775" t="s">
        <v>1639</v>
      </c>
      <c r="AL775" t="s">
        <v>1746</v>
      </c>
      <c r="AM775" t="s">
        <v>1746</v>
      </c>
      <c r="AN775" t="s">
        <v>1050</v>
      </c>
      <c r="AO775" t="s">
        <v>1050</v>
      </c>
      <c r="AP775" t="s">
        <v>1051</v>
      </c>
      <c r="AQ775" t="s">
        <v>1052</v>
      </c>
      <c r="AR775" t="s">
        <v>1053</v>
      </c>
      <c r="AS775" t="s">
        <v>412</v>
      </c>
      <c r="AT775" t="s">
        <v>1746</v>
      </c>
      <c r="AU775" t="s">
        <v>1746</v>
      </c>
      <c r="AV775" t="s">
        <v>1783</v>
      </c>
      <c r="AW775" t="s">
        <v>1644</v>
      </c>
    </row>
    <row r="776" spans="1:49" x14ac:dyDescent="0.25">
      <c r="A776">
        <v>775</v>
      </c>
      <c r="B776" s="2" t="s">
        <v>1048</v>
      </c>
      <c r="C776" s="3" t="s">
        <v>223</v>
      </c>
      <c r="D776" t="s">
        <v>1662</v>
      </c>
      <c r="E776" t="s">
        <v>1709</v>
      </c>
      <c r="F776" s="4" t="s">
        <v>83</v>
      </c>
      <c r="G776" s="4" t="s">
        <v>696</v>
      </c>
      <c r="H776" s="4" t="s">
        <v>697</v>
      </c>
      <c r="I776" s="5" t="s">
        <v>304</v>
      </c>
      <c r="J776">
        <v>16</v>
      </c>
      <c r="K776" t="s">
        <v>370</v>
      </c>
      <c r="L776">
        <v>10</v>
      </c>
      <c r="M776">
        <v>4</v>
      </c>
      <c r="N776">
        <v>108</v>
      </c>
      <c r="Q776" t="s">
        <v>48</v>
      </c>
      <c r="R776" t="s">
        <v>87</v>
      </c>
      <c r="S776" t="s">
        <v>87</v>
      </c>
      <c r="T776" t="s">
        <v>48</v>
      </c>
      <c r="U776" t="s">
        <v>50</v>
      </c>
      <c r="V776" t="s">
        <v>51</v>
      </c>
      <c r="W776" t="s">
        <v>52</v>
      </c>
      <c r="X776" t="s">
        <v>54</v>
      </c>
      <c r="Y776" t="s">
        <v>54</v>
      </c>
      <c r="Z776" t="s">
        <v>54</v>
      </c>
      <c r="AA776" t="s">
        <v>54</v>
      </c>
      <c r="AD776" t="s">
        <v>57</v>
      </c>
      <c r="AE776" t="s">
        <v>54</v>
      </c>
      <c r="AF776" t="s">
        <v>54</v>
      </c>
      <c r="AG776" t="s">
        <v>54</v>
      </c>
      <c r="AH776" t="s">
        <v>54</v>
      </c>
      <c r="AI776" t="s">
        <v>1713</v>
      </c>
      <c r="AJ776" t="s">
        <v>1730</v>
      </c>
      <c r="AK776" t="s">
        <v>1639</v>
      </c>
      <c r="AL776" t="s">
        <v>1746</v>
      </c>
      <c r="AM776" t="s">
        <v>1746</v>
      </c>
      <c r="AN776" t="s">
        <v>1050</v>
      </c>
      <c r="AO776" t="s">
        <v>1050</v>
      </c>
      <c r="AP776" t="s">
        <v>1051</v>
      </c>
      <c r="AQ776" t="s">
        <v>1052</v>
      </c>
      <c r="AR776" t="s">
        <v>1053</v>
      </c>
      <c r="AS776" t="s">
        <v>412</v>
      </c>
      <c r="AT776" t="s">
        <v>1746</v>
      </c>
      <c r="AU776" t="s">
        <v>1746</v>
      </c>
      <c r="AV776" t="s">
        <v>1783</v>
      </c>
      <c r="AW776" t="s">
        <v>1644</v>
      </c>
    </row>
    <row r="777" spans="1:49" x14ac:dyDescent="0.25">
      <c r="A777">
        <v>776</v>
      </c>
      <c r="B777" s="2" t="s">
        <v>1048</v>
      </c>
      <c r="C777" s="3" t="s">
        <v>223</v>
      </c>
      <c r="D777" t="s">
        <v>1662</v>
      </c>
      <c r="E777" t="s">
        <v>1709</v>
      </c>
      <c r="F777" s="4" t="s">
        <v>225</v>
      </c>
      <c r="G777" s="4" t="s">
        <v>1009</v>
      </c>
      <c r="H777" s="4" t="s">
        <v>1013</v>
      </c>
      <c r="I777" s="5" t="s">
        <v>304</v>
      </c>
      <c r="J777">
        <v>16</v>
      </c>
      <c r="K777" t="s">
        <v>370</v>
      </c>
      <c r="L777">
        <v>10</v>
      </c>
      <c r="M777">
        <v>4</v>
      </c>
      <c r="N777">
        <v>108</v>
      </c>
      <c r="Q777" t="s">
        <v>48</v>
      </c>
      <c r="R777" t="s">
        <v>87</v>
      </c>
      <c r="S777" t="s">
        <v>87</v>
      </c>
      <c r="T777" t="s">
        <v>48</v>
      </c>
      <c r="U777" t="s">
        <v>50</v>
      </c>
      <c r="V777" t="s">
        <v>51</v>
      </c>
      <c r="W777" t="s">
        <v>52</v>
      </c>
      <c r="X777" t="s">
        <v>54</v>
      </c>
      <c r="Y777" t="s">
        <v>54</v>
      </c>
      <c r="Z777" t="s">
        <v>54</v>
      </c>
      <c r="AA777" t="s">
        <v>54</v>
      </c>
      <c r="AD777" t="s">
        <v>57</v>
      </c>
      <c r="AE777" t="s">
        <v>54</v>
      </c>
      <c r="AF777" t="s">
        <v>54</v>
      </c>
      <c r="AG777" t="s">
        <v>54</v>
      </c>
      <c r="AH777" t="s">
        <v>54</v>
      </c>
      <c r="AI777" t="s">
        <v>1713</v>
      </c>
      <c r="AJ777" t="s">
        <v>1730</v>
      </c>
      <c r="AK777" t="s">
        <v>1639</v>
      </c>
      <c r="AL777" t="s">
        <v>1746</v>
      </c>
      <c r="AM777" t="s">
        <v>1746</v>
      </c>
      <c r="AN777" t="s">
        <v>1050</v>
      </c>
      <c r="AO777" t="s">
        <v>1050</v>
      </c>
      <c r="AP777" t="s">
        <v>1051</v>
      </c>
      <c r="AQ777" t="s">
        <v>1052</v>
      </c>
      <c r="AR777" t="s">
        <v>1053</v>
      </c>
      <c r="AS777" t="s">
        <v>412</v>
      </c>
      <c r="AT777" t="s">
        <v>1746</v>
      </c>
      <c r="AU777" t="s">
        <v>1746</v>
      </c>
      <c r="AV777" t="s">
        <v>1783</v>
      </c>
      <c r="AW777" t="s">
        <v>1644</v>
      </c>
    </row>
    <row r="778" spans="1:49" x14ac:dyDescent="0.25">
      <c r="A778">
        <v>777</v>
      </c>
      <c r="B778" s="2" t="s">
        <v>1048</v>
      </c>
      <c r="C778" s="3" t="s">
        <v>223</v>
      </c>
      <c r="D778" t="s">
        <v>1662</v>
      </c>
      <c r="E778" t="s">
        <v>1709</v>
      </c>
      <c r="F778" s="4" t="s">
        <v>225</v>
      </c>
      <c r="G778" s="4" t="s">
        <v>698</v>
      </c>
      <c r="H778" s="4" t="s">
        <v>699</v>
      </c>
      <c r="I778" s="5" t="s">
        <v>304</v>
      </c>
      <c r="J778">
        <v>16</v>
      </c>
      <c r="K778" t="s">
        <v>370</v>
      </c>
      <c r="L778">
        <v>10</v>
      </c>
      <c r="M778">
        <v>4</v>
      </c>
      <c r="N778">
        <v>108</v>
      </c>
      <c r="Q778" t="s">
        <v>48</v>
      </c>
      <c r="R778" t="s">
        <v>87</v>
      </c>
      <c r="S778" t="s">
        <v>87</v>
      </c>
      <c r="T778" t="s">
        <v>48</v>
      </c>
      <c r="U778" t="s">
        <v>50</v>
      </c>
      <c r="V778" t="s">
        <v>51</v>
      </c>
      <c r="W778" t="s">
        <v>52</v>
      </c>
      <c r="X778" t="s">
        <v>54</v>
      </c>
      <c r="Y778" t="s">
        <v>54</v>
      </c>
      <c r="Z778" t="s">
        <v>54</v>
      </c>
      <c r="AA778" t="s">
        <v>54</v>
      </c>
      <c r="AD778" t="s">
        <v>57</v>
      </c>
      <c r="AE778" t="s">
        <v>54</v>
      </c>
      <c r="AF778" t="s">
        <v>54</v>
      </c>
      <c r="AG778" t="s">
        <v>54</v>
      </c>
      <c r="AH778" t="s">
        <v>54</v>
      </c>
      <c r="AI778" t="s">
        <v>1713</v>
      </c>
      <c r="AJ778" t="s">
        <v>1730</v>
      </c>
      <c r="AK778" t="s">
        <v>1639</v>
      </c>
      <c r="AL778" t="s">
        <v>1746</v>
      </c>
      <c r="AM778" t="s">
        <v>1746</v>
      </c>
      <c r="AN778" t="s">
        <v>1050</v>
      </c>
      <c r="AO778" t="s">
        <v>1050</v>
      </c>
      <c r="AP778" t="s">
        <v>1051</v>
      </c>
      <c r="AQ778" t="s">
        <v>1052</v>
      </c>
      <c r="AR778" t="s">
        <v>1053</v>
      </c>
      <c r="AS778" t="s">
        <v>412</v>
      </c>
      <c r="AT778" t="s">
        <v>1746</v>
      </c>
      <c r="AU778" t="s">
        <v>1746</v>
      </c>
      <c r="AV778" t="s">
        <v>1783</v>
      </c>
      <c r="AW778" t="s">
        <v>1644</v>
      </c>
    </row>
    <row r="779" spans="1:49" x14ac:dyDescent="0.25">
      <c r="A779">
        <v>778</v>
      </c>
      <c r="B779" s="2" t="s">
        <v>1056</v>
      </c>
      <c r="D779" s="8"/>
      <c r="E779" t="s">
        <v>1709</v>
      </c>
      <c r="F779" s="4" t="s">
        <v>189</v>
      </c>
      <c r="G779" s="4" t="s">
        <v>1057</v>
      </c>
      <c r="H779" s="4" t="s">
        <v>1058</v>
      </c>
      <c r="I779" s="5" t="s">
        <v>304</v>
      </c>
      <c r="J779">
        <v>16</v>
      </c>
      <c r="K779" t="s">
        <v>370</v>
      </c>
      <c r="L779">
        <v>35</v>
      </c>
      <c r="M779">
        <v>5</v>
      </c>
      <c r="N779">
        <v>112</v>
      </c>
      <c r="Q779" t="s">
        <v>51</v>
      </c>
      <c r="R779" t="s">
        <v>181</v>
      </c>
      <c r="S779" t="s">
        <v>181</v>
      </c>
      <c r="T779">
        <v>0</v>
      </c>
      <c r="U779">
        <v>0</v>
      </c>
      <c r="V779">
        <v>0</v>
      </c>
      <c r="W779" t="s">
        <v>52</v>
      </c>
      <c r="X779" t="s">
        <v>54</v>
      </c>
      <c r="Y779" t="s">
        <v>54</v>
      </c>
      <c r="Z779" t="s">
        <v>54</v>
      </c>
      <c r="AA779" t="s">
        <v>54</v>
      </c>
      <c r="AD779" t="s">
        <v>57</v>
      </c>
      <c r="AE779" t="s">
        <v>54</v>
      </c>
      <c r="AF779" t="s">
        <v>54</v>
      </c>
      <c r="AG779" t="s">
        <v>54</v>
      </c>
      <c r="AH779" t="s">
        <v>54</v>
      </c>
      <c r="AI779" t="s">
        <v>1713</v>
      </c>
      <c r="AJ779" t="s">
        <v>1730</v>
      </c>
      <c r="AK779" t="s">
        <v>1639</v>
      </c>
      <c r="AL779" t="s">
        <v>1745</v>
      </c>
      <c r="AM779" t="s">
        <v>1764</v>
      </c>
      <c r="AN779" t="s">
        <v>1050</v>
      </c>
      <c r="AO779" t="s">
        <v>1050</v>
      </c>
      <c r="AP779" t="s">
        <v>1059</v>
      </c>
      <c r="AQ779" t="s">
        <v>1060</v>
      </c>
      <c r="AR779" t="s">
        <v>1053</v>
      </c>
      <c r="AS779" t="s">
        <v>412</v>
      </c>
      <c r="AT779" t="s">
        <v>1746</v>
      </c>
      <c r="AU779" t="s">
        <v>1746</v>
      </c>
      <c r="AV779" t="s">
        <v>1783</v>
      </c>
      <c r="AW779" t="s">
        <v>1644</v>
      </c>
    </row>
    <row r="780" spans="1:49" x14ac:dyDescent="0.25">
      <c r="A780">
        <v>779</v>
      </c>
      <c r="B780" s="2" t="s">
        <v>1061</v>
      </c>
      <c r="D780" s="8"/>
      <c r="E780" t="s">
        <v>1709</v>
      </c>
      <c r="F780" s="4" t="s">
        <v>163</v>
      </c>
      <c r="G780" s="4" t="s">
        <v>359</v>
      </c>
      <c r="H780" s="4" t="s">
        <v>360</v>
      </c>
      <c r="I780" s="5" t="s">
        <v>304</v>
      </c>
      <c r="J780">
        <v>16</v>
      </c>
      <c r="K780" t="s">
        <v>370</v>
      </c>
      <c r="L780">
        <v>32</v>
      </c>
      <c r="M780">
        <v>5</v>
      </c>
      <c r="N780">
        <v>110</v>
      </c>
      <c r="Q780" t="s">
        <v>51</v>
      </c>
      <c r="R780" t="s">
        <v>87</v>
      </c>
      <c r="S780" t="s">
        <v>87</v>
      </c>
      <c r="T780" t="s">
        <v>48</v>
      </c>
      <c r="U780" t="s">
        <v>50</v>
      </c>
      <c r="V780" t="s">
        <v>51</v>
      </c>
      <c r="W780" t="s">
        <v>52</v>
      </c>
      <c r="X780" t="s">
        <v>54</v>
      </c>
      <c r="Y780" t="s">
        <v>54</v>
      </c>
      <c r="Z780" t="s">
        <v>54</v>
      </c>
      <c r="AA780" t="s">
        <v>54</v>
      </c>
      <c r="AD780" t="s">
        <v>57</v>
      </c>
      <c r="AE780" t="s">
        <v>54</v>
      </c>
      <c r="AF780" t="s">
        <v>54</v>
      </c>
      <c r="AG780" t="s">
        <v>54</v>
      </c>
      <c r="AH780" t="s">
        <v>54</v>
      </c>
      <c r="AI780" t="s">
        <v>1713</v>
      </c>
      <c r="AJ780" t="s">
        <v>1730</v>
      </c>
      <c r="AK780" t="s">
        <v>1639</v>
      </c>
      <c r="AL780" t="s">
        <v>1745</v>
      </c>
      <c r="AM780" t="s">
        <v>1764</v>
      </c>
      <c r="AN780" t="s">
        <v>1050</v>
      </c>
      <c r="AO780" t="s">
        <v>1050</v>
      </c>
      <c r="AP780" t="s">
        <v>1062</v>
      </c>
      <c r="AQ780" t="s">
        <v>1063</v>
      </c>
      <c r="AR780" t="s">
        <v>1053</v>
      </c>
      <c r="AS780" t="s">
        <v>412</v>
      </c>
      <c r="AT780" t="s">
        <v>1746</v>
      </c>
      <c r="AU780" t="s">
        <v>1746</v>
      </c>
      <c r="AV780" t="s">
        <v>1783</v>
      </c>
      <c r="AW780" t="s">
        <v>1644</v>
      </c>
    </row>
    <row r="781" spans="1:49" x14ac:dyDescent="0.25">
      <c r="A781">
        <v>780</v>
      </c>
      <c r="B781" s="2" t="s">
        <v>1064</v>
      </c>
      <c r="D781" s="8"/>
      <c r="E781" t="s">
        <v>1709</v>
      </c>
      <c r="F781" s="4" t="s">
        <v>83</v>
      </c>
      <c r="G781" s="4" t="s">
        <v>364</v>
      </c>
      <c r="H781" s="4" t="s">
        <v>365</v>
      </c>
      <c r="I781" s="5" t="s">
        <v>304</v>
      </c>
      <c r="J781">
        <v>16</v>
      </c>
      <c r="K781" t="s">
        <v>370</v>
      </c>
      <c r="L781">
        <v>25</v>
      </c>
      <c r="M781">
        <v>4</v>
      </c>
      <c r="N781">
        <v>108</v>
      </c>
      <c r="Q781" t="s">
        <v>48</v>
      </c>
      <c r="R781" t="s">
        <v>87</v>
      </c>
      <c r="S781" t="s">
        <v>87</v>
      </c>
      <c r="T781" t="s">
        <v>48</v>
      </c>
      <c r="U781" t="s">
        <v>50</v>
      </c>
      <c r="V781" t="s">
        <v>51</v>
      </c>
      <c r="W781" t="s">
        <v>52</v>
      </c>
      <c r="X781" t="s">
        <v>54</v>
      </c>
      <c r="Y781" t="s">
        <v>54</v>
      </c>
      <c r="Z781" t="s">
        <v>54</v>
      </c>
      <c r="AA781" t="s">
        <v>54</v>
      </c>
      <c r="AD781" t="s">
        <v>57</v>
      </c>
      <c r="AE781" t="s">
        <v>54</v>
      </c>
      <c r="AF781" t="s">
        <v>54</v>
      </c>
      <c r="AG781" t="s">
        <v>54</v>
      </c>
      <c r="AH781" t="s">
        <v>54</v>
      </c>
      <c r="AI781" t="s">
        <v>1713</v>
      </c>
      <c r="AJ781" t="s">
        <v>1730</v>
      </c>
      <c r="AK781" t="s">
        <v>1639</v>
      </c>
      <c r="AL781" t="s">
        <v>1745</v>
      </c>
      <c r="AM781" t="s">
        <v>1764</v>
      </c>
      <c r="AN781" t="s">
        <v>1050</v>
      </c>
      <c r="AO781" t="s">
        <v>1050</v>
      </c>
      <c r="AP781" t="s">
        <v>1065</v>
      </c>
      <c r="AQ781" t="s">
        <v>1066</v>
      </c>
      <c r="AR781" t="s">
        <v>1053</v>
      </c>
      <c r="AS781" t="s">
        <v>412</v>
      </c>
      <c r="AT781" t="s">
        <v>1746</v>
      </c>
      <c r="AU781" t="s">
        <v>1746</v>
      </c>
      <c r="AV781" t="s">
        <v>1783</v>
      </c>
      <c r="AW781" t="s">
        <v>1644</v>
      </c>
    </row>
    <row r="782" spans="1:49" x14ac:dyDescent="0.25">
      <c r="A782">
        <v>781</v>
      </c>
      <c r="B782" s="2" t="s">
        <v>1064</v>
      </c>
      <c r="C782" s="3" t="s">
        <v>223</v>
      </c>
      <c r="D782" t="s">
        <v>1662</v>
      </c>
      <c r="E782" t="s">
        <v>1709</v>
      </c>
      <c r="F782" s="4" t="s">
        <v>225</v>
      </c>
      <c r="G782" s="4" t="s">
        <v>1054</v>
      </c>
      <c r="H782" s="4" t="s">
        <v>1055</v>
      </c>
      <c r="I782" s="5" t="s">
        <v>304</v>
      </c>
      <c r="J782">
        <v>16</v>
      </c>
      <c r="K782" t="s">
        <v>370</v>
      </c>
      <c r="L782">
        <v>25</v>
      </c>
      <c r="M782">
        <v>4</v>
      </c>
      <c r="N782">
        <v>108</v>
      </c>
      <c r="Q782" t="s">
        <v>48</v>
      </c>
      <c r="R782" t="s">
        <v>87</v>
      </c>
      <c r="S782" t="s">
        <v>87</v>
      </c>
      <c r="T782" t="s">
        <v>48</v>
      </c>
      <c r="U782" t="s">
        <v>50</v>
      </c>
      <c r="V782" t="s">
        <v>51</v>
      </c>
      <c r="W782" t="s">
        <v>52</v>
      </c>
      <c r="X782" t="s">
        <v>54</v>
      </c>
      <c r="Y782" t="s">
        <v>54</v>
      </c>
      <c r="Z782" t="s">
        <v>54</v>
      </c>
      <c r="AA782" t="s">
        <v>54</v>
      </c>
      <c r="AD782" t="s">
        <v>57</v>
      </c>
      <c r="AE782" t="s">
        <v>54</v>
      </c>
      <c r="AF782" t="s">
        <v>54</v>
      </c>
      <c r="AG782" t="s">
        <v>54</v>
      </c>
      <c r="AH782" t="s">
        <v>54</v>
      </c>
      <c r="AI782" t="s">
        <v>1713</v>
      </c>
      <c r="AJ782" t="s">
        <v>1730</v>
      </c>
      <c r="AK782" t="s">
        <v>1639</v>
      </c>
      <c r="AL782" t="s">
        <v>1746</v>
      </c>
      <c r="AM782" t="s">
        <v>1746</v>
      </c>
      <c r="AN782" t="s">
        <v>1050</v>
      </c>
      <c r="AO782" t="s">
        <v>1050</v>
      </c>
      <c r="AP782" t="s">
        <v>1065</v>
      </c>
      <c r="AQ782" t="s">
        <v>1066</v>
      </c>
      <c r="AR782" t="s">
        <v>1053</v>
      </c>
      <c r="AS782" t="s">
        <v>412</v>
      </c>
      <c r="AT782" t="s">
        <v>1746</v>
      </c>
      <c r="AU782" t="s">
        <v>1746</v>
      </c>
      <c r="AV782" t="s">
        <v>1783</v>
      </c>
      <c r="AW782" t="s">
        <v>1644</v>
      </c>
    </row>
    <row r="783" spans="1:49" x14ac:dyDescent="0.25">
      <c r="A783">
        <v>782</v>
      </c>
      <c r="B783" s="2" t="s">
        <v>1064</v>
      </c>
      <c r="C783" s="3" t="s">
        <v>223</v>
      </c>
      <c r="D783" t="s">
        <v>1662</v>
      </c>
      <c r="E783" t="s">
        <v>1709</v>
      </c>
      <c r="F783" s="4" t="s">
        <v>225</v>
      </c>
      <c r="G783" s="4" t="s">
        <v>226</v>
      </c>
      <c r="H783" s="4" t="s">
        <v>227</v>
      </c>
      <c r="I783" s="5" t="s">
        <v>304</v>
      </c>
      <c r="J783">
        <v>16</v>
      </c>
      <c r="K783" t="s">
        <v>370</v>
      </c>
      <c r="L783">
        <v>25</v>
      </c>
      <c r="M783">
        <v>4</v>
      </c>
      <c r="N783">
        <v>108</v>
      </c>
      <c r="Q783" t="s">
        <v>48</v>
      </c>
      <c r="R783" t="s">
        <v>87</v>
      </c>
      <c r="S783" t="s">
        <v>87</v>
      </c>
      <c r="T783" t="s">
        <v>48</v>
      </c>
      <c r="U783" t="s">
        <v>50</v>
      </c>
      <c r="V783" t="s">
        <v>51</v>
      </c>
      <c r="W783" t="s">
        <v>52</v>
      </c>
      <c r="X783" t="s">
        <v>54</v>
      </c>
      <c r="Y783" t="s">
        <v>54</v>
      </c>
      <c r="Z783" t="s">
        <v>54</v>
      </c>
      <c r="AA783" t="s">
        <v>54</v>
      </c>
      <c r="AD783" t="s">
        <v>57</v>
      </c>
      <c r="AE783" t="s">
        <v>54</v>
      </c>
      <c r="AF783" t="s">
        <v>54</v>
      </c>
      <c r="AG783" t="s">
        <v>54</v>
      </c>
      <c r="AH783" t="s">
        <v>54</v>
      </c>
      <c r="AI783" t="s">
        <v>1713</v>
      </c>
      <c r="AJ783" t="s">
        <v>1730</v>
      </c>
      <c r="AK783" t="s">
        <v>1639</v>
      </c>
      <c r="AL783" t="s">
        <v>1746</v>
      </c>
      <c r="AM783" t="s">
        <v>1746</v>
      </c>
      <c r="AN783" t="s">
        <v>1050</v>
      </c>
      <c r="AO783" t="s">
        <v>1050</v>
      </c>
      <c r="AP783" t="s">
        <v>1065</v>
      </c>
      <c r="AQ783" t="s">
        <v>1066</v>
      </c>
      <c r="AR783" t="s">
        <v>1053</v>
      </c>
      <c r="AS783" t="s">
        <v>412</v>
      </c>
      <c r="AT783" t="s">
        <v>1746</v>
      </c>
      <c r="AU783" t="s">
        <v>1746</v>
      </c>
      <c r="AV783" t="s">
        <v>1783</v>
      </c>
      <c r="AW783" t="s">
        <v>1644</v>
      </c>
    </row>
    <row r="784" spans="1:49" x14ac:dyDescent="0.25">
      <c r="A784">
        <v>783</v>
      </c>
      <c r="B784" s="2" t="s">
        <v>1064</v>
      </c>
      <c r="C784" s="3" t="s">
        <v>223</v>
      </c>
      <c r="D784" t="s">
        <v>1662</v>
      </c>
      <c r="E784" t="s">
        <v>1709</v>
      </c>
      <c r="F784" s="4" t="s">
        <v>225</v>
      </c>
      <c r="G784" s="4" t="s">
        <v>686</v>
      </c>
      <c r="H784" s="4" t="s">
        <v>687</v>
      </c>
      <c r="I784" s="5" t="s">
        <v>304</v>
      </c>
      <c r="J784">
        <v>16</v>
      </c>
      <c r="K784" t="s">
        <v>370</v>
      </c>
      <c r="L784">
        <v>25</v>
      </c>
      <c r="M784">
        <v>4</v>
      </c>
      <c r="N784">
        <v>108</v>
      </c>
      <c r="Q784" t="s">
        <v>48</v>
      </c>
      <c r="R784" t="s">
        <v>87</v>
      </c>
      <c r="S784" t="s">
        <v>87</v>
      </c>
      <c r="T784" t="s">
        <v>48</v>
      </c>
      <c r="U784" t="s">
        <v>50</v>
      </c>
      <c r="V784" t="s">
        <v>51</v>
      </c>
      <c r="W784" t="s">
        <v>52</v>
      </c>
      <c r="X784" t="s">
        <v>54</v>
      </c>
      <c r="Y784" t="s">
        <v>54</v>
      </c>
      <c r="Z784" t="s">
        <v>54</v>
      </c>
      <c r="AA784" t="s">
        <v>54</v>
      </c>
      <c r="AD784" t="s">
        <v>57</v>
      </c>
      <c r="AE784" t="s">
        <v>54</v>
      </c>
      <c r="AF784" t="s">
        <v>54</v>
      </c>
      <c r="AG784" t="s">
        <v>54</v>
      </c>
      <c r="AH784" t="s">
        <v>54</v>
      </c>
      <c r="AI784" t="s">
        <v>1713</v>
      </c>
      <c r="AJ784" t="s">
        <v>1730</v>
      </c>
      <c r="AK784" t="s">
        <v>1639</v>
      </c>
      <c r="AL784" t="s">
        <v>1746</v>
      </c>
      <c r="AM784" t="s">
        <v>1746</v>
      </c>
      <c r="AN784" t="s">
        <v>1050</v>
      </c>
      <c r="AO784" t="s">
        <v>1050</v>
      </c>
      <c r="AP784" t="s">
        <v>1065</v>
      </c>
      <c r="AQ784" t="s">
        <v>1066</v>
      </c>
      <c r="AR784" t="s">
        <v>1053</v>
      </c>
      <c r="AS784" t="s">
        <v>412</v>
      </c>
      <c r="AT784" t="s">
        <v>1746</v>
      </c>
      <c r="AU784" t="s">
        <v>1746</v>
      </c>
      <c r="AV784" t="s">
        <v>1783</v>
      </c>
      <c r="AW784" t="s">
        <v>1644</v>
      </c>
    </row>
    <row r="785" spans="1:49" x14ac:dyDescent="0.25">
      <c r="A785">
        <v>784</v>
      </c>
      <c r="B785" s="2" t="s">
        <v>1064</v>
      </c>
      <c r="C785" s="3" t="s">
        <v>223</v>
      </c>
      <c r="D785" t="s">
        <v>1662</v>
      </c>
      <c r="E785" t="s">
        <v>1709</v>
      </c>
      <c r="F785" s="4" t="s">
        <v>225</v>
      </c>
      <c r="G785" s="4" t="s">
        <v>228</v>
      </c>
      <c r="H785" s="4" t="s">
        <v>229</v>
      </c>
      <c r="I785" s="5" t="s">
        <v>304</v>
      </c>
      <c r="J785">
        <v>16</v>
      </c>
      <c r="K785" t="s">
        <v>370</v>
      </c>
      <c r="L785">
        <v>25</v>
      </c>
      <c r="M785">
        <v>4</v>
      </c>
      <c r="N785">
        <v>108</v>
      </c>
      <c r="Q785" t="s">
        <v>48</v>
      </c>
      <c r="R785" t="s">
        <v>87</v>
      </c>
      <c r="S785" t="s">
        <v>87</v>
      </c>
      <c r="T785" t="s">
        <v>48</v>
      </c>
      <c r="U785" t="s">
        <v>50</v>
      </c>
      <c r="V785" t="s">
        <v>51</v>
      </c>
      <c r="W785" t="s">
        <v>52</v>
      </c>
      <c r="X785" t="s">
        <v>54</v>
      </c>
      <c r="Y785" t="s">
        <v>54</v>
      </c>
      <c r="Z785" t="s">
        <v>54</v>
      </c>
      <c r="AA785" t="s">
        <v>54</v>
      </c>
      <c r="AD785" t="s">
        <v>57</v>
      </c>
      <c r="AE785" t="s">
        <v>54</v>
      </c>
      <c r="AF785" t="s">
        <v>54</v>
      </c>
      <c r="AG785" t="s">
        <v>54</v>
      </c>
      <c r="AH785" t="s">
        <v>54</v>
      </c>
      <c r="AI785" t="s">
        <v>1713</v>
      </c>
      <c r="AJ785" t="s">
        <v>1730</v>
      </c>
      <c r="AK785" t="s">
        <v>1639</v>
      </c>
      <c r="AL785" t="s">
        <v>1746</v>
      </c>
      <c r="AM785" t="s">
        <v>1746</v>
      </c>
      <c r="AN785" t="s">
        <v>1050</v>
      </c>
      <c r="AO785" t="s">
        <v>1050</v>
      </c>
      <c r="AP785" t="s">
        <v>1065</v>
      </c>
      <c r="AQ785" t="s">
        <v>1066</v>
      </c>
      <c r="AR785" t="s">
        <v>1053</v>
      </c>
      <c r="AS785" t="s">
        <v>412</v>
      </c>
      <c r="AT785" t="s">
        <v>1746</v>
      </c>
      <c r="AU785" t="s">
        <v>1746</v>
      </c>
      <c r="AV785" t="s">
        <v>1783</v>
      </c>
      <c r="AW785" t="s">
        <v>1644</v>
      </c>
    </row>
    <row r="786" spans="1:49" x14ac:dyDescent="0.25">
      <c r="A786">
        <v>785</v>
      </c>
      <c r="B786" s="2" t="s">
        <v>1064</v>
      </c>
      <c r="C786" s="3" t="s">
        <v>223</v>
      </c>
      <c r="D786" t="s">
        <v>1662</v>
      </c>
      <c r="E786" t="s">
        <v>1709</v>
      </c>
      <c r="F786" s="4" t="s">
        <v>163</v>
      </c>
      <c r="G786" s="4" t="s">
        <v>341</v>
      </c>
      <c r="H786" s="4" t="s">
        <v>1067</v>
      </c>
      <c r="I786" s="5" t="s">
        <v>304</v>
      </c>
      <c r="J786">
        <v>16</v>
      </c>
      <c r="K786" t="s">
        <v>370</v>
      </c>
      <c r="L786">
        <v>25</v>
      </c>
      <c r="M786">
        <v>4</v>
      </c>
      <c r="N786">
        <v>108</v>
      </c>
      <c r="Q786" t="s">
        <v>48</v>
      </c>
      <c r="R786" t="s">
        <v>87</v>
      </c>
      <c r="S786" t="s">
        <v>87</v>
      </c>
      <c r="T786" t="s">
        <v>48</v>
      </c>
      <c r="U786" t="s">
        <v>50</v>
      </c>
      <c r="V786" t="s">
        <v>51</v>
      </c>
      <c r="W786" t="s">
        <v>52</v>
      </c>
      <c r="X786" t="s">
        <v>54</v>
      </c>
      <c r="Y786" t="s">
        <v>54</v>
      </c>
      <c r="Z786" t="s">
        <v>54</v>
      </c>
      <c r="AA786" t="s">
        <v>54</v>
      </c>
      <c r="AD786" t="s">
        <v>57</v>
      </c>
      <c r="AE786" t="s">
        <v>54</v>
      </c>
      <c r="AF786" t="s">
        <v>54</v>
      </c>
      <c r="AG786" t="s">
        <v>54</v>
      </c>
      <c r="AH786" t="s">
        <v>54</v>
      </c>
      <c r="AI786" t="s">
        <v>1713</v>
      </c>
      <c r="AJ786" t="s">
        <v>1730</v>
      </c>
      <c r="AK786" t="s">
        <v>1639</v>
      </c>
      <c r="AL786" t="s">
        <v>1746</v>
      </c>
      <c r="AM786" t="s">
        <v>1746</v>
      </c>
      <c r="AN786" t="s">
        <v>1050</v>
      </c>
      <c r="AO786" t="s">
        <v>1050</v>
      </c>
      <c r="AP786" t="s">
        <v>1065</v>
      </c>
      <c r="AQ786" t="s">
        <v>1066</v>
      </c>
      <c r="AR786" t="s">
        <v>1053</v>
      </c>
      <c r="AS786" t="s">
        <v>412</v>
      </c>
      <c r="AT786" t="s">
        <v>1746</v>
      </c>
      <c r="AU786" t="s">
        <v>1746</v>
      </c>
      <c r="AV786" t="s">
        <v>1783</v>
      </c>
      <c r="AW786" t="s">
        <v>1644</v>
      </c>
    </row>
    <row r="787" spans="1:49" x14ac:dyDescent="0.25">
      <c r="A787">
        <v>786</v>
      </c>
      <c r="B787" s="2" t="s">
        <v>1064</v>
      </c>
      <c r="C787" s="3" t="s">
        <v>223</v>
      </c>
      <c r="D787" t="s">
        <v>1662</v>
      </c>
      <c r="E787" t="s">
        <v>1709</v>
      </c>
      <c r="F787" s="4" t="s">
        <v>83</v>
      </c>
      <c r="G787" s="4">
        <v>305</v>
      </c>
      <c r="H787" s="4" t="s">
        <v>688</v>
      </c>
      <c r="I787" s="5" t="s">
        <v>304</v>
      </c>
      <c r="J787">
        <v>16</v>
      </c>
      <c r="K787" t="s">
        <v>370</v>
      </c>
      <c r="L787">
        <v>25</v>
      </c>
      <c r="M787">
        <v>4</v>
      </c>
      <c r="N787">
        <v>108</v>
      </c>
      <c r="Q787" t="s">
        <v>48</v>
      </c>
      <c r="R787" t="s">
        <v>87</v>
      </c>
      <c r="S787" t="s">
        <v>87</v>
      </c>
      <c r="T787" t="s">
        <v>48</v>
      </c>
      <c r="U787" t="s">
        <v>50</v>
      </c>
      <c r="V787" t="s">
        <v>51</v>
      </c>
      <c r="W787" t="s">
        <v>52</v>
      </c>
      <c r="X787" t="s">
        <v>54</v>
      </c>
      <c r="Y787" t="s">
        <v>54</v>
      </c>
      <c r="Z787" t="s">
        <v>54</v>
      </c>
      <c r="AA787" t="s">
        <v>54</v>
      </c>
      <c r="AD787" t="s">
        <v>57</v>
      </c>
      <c r="AE787" t="s">
        <v>54</v>
      </c>
      <c r="AF787" t="s">
        <v>54</v>
      </c>
      <c r="AG787" t="s">
        <v>54</v>
      </c>
      <c r="AH787" t="s">
        <v>54</v>
      </c>
      <c r="AI787" t="s">
        <v>1713</v>
      </c>
      <c r="AJ787" t="s">
        <v>1730</v>
      </c>
      <c r="AK787" t="s">
        <v>1639</v>
      </c>
      <c r="AL787" t="s">
        <v>1746</v>
      </c>
      <c r="AM787" t="s">
        <v>1746</v>
      </c>
      <c r="AN787" t="s">
        <v>1050</v>
      </c>
      <c r="AO787" t="s">
        <v>1050</v>
      </c>
      <c r="AP787" t="s">
        <v>1065</v>
      </c>
      <c r="AQ787" t="s">
        <v>1066</v>
      </c>
      <c r="AR787" t="s">
        <v>1053</v>
      </c>
      <c r="AS787" t="s">
        <v>412</v>
      </c>
      <c r="AT787" t="s">
        <v>1746</v>
      </c>
      <c r="AU787" t="s">
        <v>1746</v>
      </c>
      <c r="AV787" t="s">
        <v>1783</v>
      </c>
      <c r="AW787" t="s">
        <v>1644</v>
      </c>
    </row>
    <row r="788" spans="1:49" x14ac:dyDescent="0.25">
      <c r="A788">
        <v>787</v>
      </c>
      <c r="B788" s="2" t="s">
        <v>1064</v>
      </c>
      <c r="C788" s="3" t="s">
        <v>223</v>
      </c>
      <c r="D788" t="s">
        <v>1662</v>
      </c>
      <c r="E788" t="s">
        <v>1709</v>
      </c>
      <c r="F788" s="4" t="s">
        <v>83</v>
      </c>
      <c r="G788" s="4">
        <v>308</v>
      </c>
      <c r="H788" s="4" t="s">
        <v>674</v>
      </c>
      <c r="I788" s="5" t="s">
        <v>304</v>
      </c>
      <c r="J788">
        <v>16</v>
      </c>
      <c r="K788" t="s">
        <v>370</v>
      </c>
      <c r="L788">
        <v>25</v>
      </c>
      <c r="M788">
        <v>4</v>
      </c>
      <c r="N788">
        <v>108</v>
      </c>
      <c r="Q788" t="s">
        <v>48</v>
      </c>
      <c r="R788" t="s">
        <v>87</v>
      </c>
      <c r="S788" t="s">
        <v>87</v>
      </c>
      <c r="T788" t="s">
        <v>48</v>
      </c>
      <c r="U788" t="s">
        <v>50</v>
      </c>
      <c r="V788" t="s">
        <v>51</v>
      </c>
      <c r="W788" t="s">
        <v>52</v>
      </c>
      <c r="X788" t="s">
        <v>54</v>
      </c>
      <c r="Y788" t="s">
        <v>54</v>
      </c>
      <c r="Z788" t="s">
        <v>54</v>
      </c>
      <c r="AA788" t="s">
        <v>54</v>
      </c>
      <c r="AD788" t="s">
        <v>57</v>
      </c>
      <c r="AE788" t="s">
        <v>54</v>
      </c>
      <c r="AF788" t="s">
        <v>54</v>
      </c>
      <c r="AG788" t="s">
        <v>54</v>
      </c>
      <c r="AH788" t="s">
        <v>54</v>
      </c>
      <c r="AI788" t="s">
        <v>1713</v>
      </c>
      <c r="AJ788" t="s">
        <v>1730</v>
      </c>
      <c r="AK788" t="s">
        <v>1639</v>
      </c>
      <c r="AL788" t="s">
        <v>1746</v>
      </c>
      <c r="AM788" t="s">
        <v>1746</v>
      </c>
      <c r="AN788" t="s">
        <v>1050</v>
      </c>
      <c r="AO788" t="s">
        <v>1050</v>
      </c>
      <c r="AP788" t="s">
        <v>1065</v>
      </c>
      <c r="AQ788" t="s">
        <v>1066</v>
      </c>
      <c r="AR788" t="s">
        <v>1053</v>
      </c>
      <c r="AS788" t="s">
        <v>412</v>
      </c>
      <c r="AT788" t="s">
        <v>1746</v>
      </c>
      <c r="AU788" t="s">
        <v>1746</v>
      </c>
      <c r="AV788" t="s">
        <v>1783</v>
      </c>
      <c r="AW788" t="s">
        <v>1644</v>
      </c>
    </row>
    <row r="789" spans="1:49" x14ac:dyDescent="0.25">
      <c r="A789">
        <v>788</v>
      </c>
      <c r="B789" s="2" t="s">
        <v>1064</v>
      </c>
      <c r="C789" s="3" t="s">
        <v>223</v>
      </c>
      <c r="D789" t="s">
        <v>1662</v>
      </c>
      <c r="E789" t="s">
        <v>1709</v>
      </c>
      <c r="F789" s="4" t="s">
        <v>83</v>
      </c>
      <c r="G789" s="4">
        <v>207</v>
      </c>
      <c r="H789" s="4" t="s">
        <v>677</v>
      </c>
      <c r="I789" s="5" t="s">
        <v>304</v>
      </c>
      <c r="J789">
        <v>16</v>
      </c>
      <c r="K789" t="s">
        <v>370</v>
      </c>
      <c r="L789">
        <v>25</v>
      </c>
      <c r="M789">
        <v>4</v>
      </c>
      <c r="N789">
        <v>108</v>
      </c>
      <c r="Q789" t="s">
        <v>48</v>
      </c>
      <c r="R789" t="s">
        <v>87</v>
      </c>
      <c r="S789" t="s">
        <v>87</v>
      </c>
      <c r="T789" t="s">
        <v>48</v>
      </c>
      <c r="U789" t="s">
        <v>50</v>
      </c>
      <c r="V789" t="s">
        <v>51</v>
      </c>
      <c r="W789" t="s">
        <v>52</v>
      </c>
      <c r="X789" t="s">
        <v>54</v>
      </c>
      <c r="Y789" t="s">
        <v>54</v>
      </c>
      <c r="Z789" t="s">
        <v>54</v>
      </c>
      <c r="AA789" t="s">
        <v>54</v>
      </c>
      <c r="AD789" t="s">
        <v>57</v>
      </c>
      <c r="AE789" t="s">
        <v>54</v>
      </c>
      <c r="AF789" t="s">
        <v>54</v>
      </c>
      <c r="AG789" t="s">
        <v>54</v>
      </c>
      <c r="AH789" t="s">
        <v>54</v>
      </c>
      <c r="AI789" t="s">
        <v>1713</v>
      </c>
      <c r="AJ789" t="s">
        <v>1730</v>
      </c>
      <c r="AK789" t="s">
        <v>1639</v>
      </c>
      <c r="AL789" t="s">
        <v>1746</v>
      </c>
      <c r="AM789" t="s">
        <v>1746</v>
      </c>
      <c r="AN789" t="s">
        <v>1050</v>
      </c>
      <c r="AO789" t="s">
        <v>1050</v>
      </c>
      <c r="AP789" t="s">
        <v>1065</v>
      </c>
      <c r="AQ789" t="s">
        <v>1066</v>
      </c>
      <c r="AR789" t="s">
        <v>1053</v>
      </c>
      <c r="AS789" t="s">
        <v>412</v>
      </c>
      <c r="AT789" t="s">
        <v>1746</v>
      </c>
      <c r="AU789" t="s">
        <v>1746</v>
      </c>
      <c r="AV789" t="s">
        <v>1783</v>
      </c>
      <c r="AW789" t="s">
        <v>1644</v>
      </c>
    </row>
    <row r="790" spans="1:49" x14ac:dyDescent="0.25">
      <c r="A790">
        <v>789</v>
      </c>
      <c r="B790" s="2" t="s">
        <v>1064</v>
      </c>
      <c r="C790" s="3" t="s">
        <v>223</v>
      </c>
      <c r="D790" t="s">
        <v>1662</v>
      </c>
      <c r="E790" t="s">
        <v>1709</v>
      </c>
      <c r="F790" s="4" t="s">
        <v>83</v>
      </c>
      <c r="G790" s="4">
        <v>207</v>
      </c>
      <c r="H790" s="4" t="s">
        <v>678</v>
      </c>
      <c r="I790" s="5" t="s">
        <v>304</v>
      </c>
      <c r="J790">
        <v>16</v>
      </c>
      <c r="K790" t="s">
        <v>370</v>
      </c>
      <c r="L790">
        <v>25</v>
      </c>
      <c r="M790">
        <v>4</v>
      </c>
      <c r="N790">
        <v>108</v>
      </c>
      <c r="Q790" t="s">
        <v>48</v>
      </c>
      <c r="R790" t="s">
        <v>87</v>
      </c>
      <c r="S790" t="s">
        <v>87</v>
      </c>
      <c r="T790" t="s">
        <v>48</v>
      </c>
      <c r="U790" t="s">
        <v>50</v>
      </c>
      <c r="V790" t="s">
        <v>51</v>
      </c>
      <c r="W790" t="s">
        <v>52</v>
      </c>
      <c r="X790" t="s">
        <v>54</v>
      </c>
      <c r="Y790" t="s">
        <v>54</v>
      </c>
      <c r="Z790" t="s">
        <v>54</v>
      </c>
      <c r="AA790" t="s">
        <v>54</v>
      </c>
      <c r="AD790" t="s">
        <v>57</v>
      </c>
      <c r="AE790" t="s">
        <v>54</v>
      </c>
      <c r="AF790" t="s">
        <v>54</v>
      </c>
      <c r="AG790" t="s">
        <v>54</v>
      </c>
      <c r="AH790" t="s">
        <v>54</v>
      </c>
      <c r="AI790" t="s">
        <v>1713</v>
      </c>
      <c r="AJ790" t="s">
        <v>1730</v>
      </c>
      <c r="AK790" t="s">
        <v>1639</v>
      </c>
      <c r="AL790" t="s">
        <v>1746</v>
      </c>
      <c r="AM790" t="s">
        <v>1746</v>
      </c>
      <c r="AN790" t="s">
        <v>1050</v>
      </c>
      <c r="AO790" t="s">
        <v>1050</v>
      </c>
      <c r="AP790" t="s">
        <v>1065</v>
      </c>
      <c r="AQ790" t="s">
        <v>1066</v>
      </c>
      <c r="AR790" t="s">
        <v>1053</v>
      </c>
      <c r="AS790" t="s">
        <v>412</v>
      </c>
      <c r="AT790" t="s">
        <v>1746</v>
      </c>
      <c r="AU790" t="s">
        <v>1746</v>
      </c>
      <c r="AV790" t="s">
        <v>1783</v>
      </c>
      <c r="AW790" t="s">
        <v>1644</v>
      </c>
    </row>
    <row r="791" spans="1:49" x14ac:dyDescent="0.25">
      <c r="A791">
        <v>790</v>
      </c>
      <c r="B791" s="2" t="s">
        <v>1064</v>
      </c>
      <c r="C791" s="3" t="s">
        <v>223</v>
      </c>
      <c r="D791" t="s">
        <v>1662</v>
      </c>
      <c r="E791" t="s">
        <v>1709</v>
      </c>
      <c r="F791" s="4" t="s">
        <v>83</v>
      </c>
      <c r="G791" s="4">
        <v>208</v>
      </c>
      <c r="H791" s="4" t="s">
        <v>679</v>
      </c>
      <c r="I791" s="5" t="s">
        <v>304</v>
      </c>
      <c r="J791">
        <v>16</v>
      </c>
      <c r="K791" t="s">
        <v>370</v>
      </c>
      <c r="L791">
        <v>25</v>
      </c>
      <c r="M791">
        <v>4</v>
      </c>
      <c r="N791">
        <v>108</v>
      </c>
      <c r="Q791" t="s">
        <v>48</v>
      </c>
      <c r="R791" t="s">
        <v>87</v>
      </c>
      <c r="S791" t="s">
        <v>87</v>
      </c>
      <c r="T791" t="s">
        <v>48</v>
      </c>
      <c r="U791" t="s">
        <v>50</v>
      </c>
      <c r="V791" t="s">
        <v>51</v>
      </c>
      <c r="W791" t="s">
        <v>52</v>
      </c>
      <c r="X791" t="s">
        <v>54</v>
      </c>
      <c r="Y791" t="s">
        <v>54</v>
      </c>
      <c r="Z791" t="s">
        <v>54</v>
      </c>
      <c r="AA791" t="s">
        <v>54</v>
      </c>
      <c r="AD791" t="s">
        <v>57</v>
      </c>
      <c r="AE791" t="s">
        <v>54</v>
      </c>
      <c r="AF791" t="s">
        <v>54</v>
      </c>
      <c r="AG791" t="s">
        <v>54</v>
      </c>
      <c r="AH791" t="s">
        <v>54</v>
      </c>
      <c r="AI791" t="s">
        <v>1713</v>
      </c>
      <c r="AJ791" t="s">
        <v>1730</v>
      </c>
      <c r="AK791" t="s">
        <v>1639</v>
      </c>
      <c r="AL791" t="s">
        <v>1746</v>
      </c>
      <c r="AM791" t="s">
        <v>1746</v>
      </c>
      <c r="AN791" t="s">
        <v>1050</v>
      </c>
      <c r="AO791" t="s">
        <v>1050</v>
      </c>
      <c r="AP791" t="s">
        <v>1065</v>
      </c>
      <c r="AQ791" t="s">
        <v>1066</v>
      </c>
      <c r="AR791" t="s">
        <v>1053</v>
      </c>
      <c r="AS791" t="s">
        <v>412</v>
      </c>
      <c r="AT791" t="s">
        <v>1746</v>
      </c>
      <c r="AU791" t="s">
        <v>1746</v>
      </c>
      <c r="AV791" t="s">
        <v>1783</v>
      </c>
      <c r="AW791" t="s">
        <v>1644</v>
      </c>
    </row>
    <row r="792" spans="1:49" x14ac:dyDescent="0.25">
      <c r="A792">
        <v>791</v>
      </c>
      <c r="B792" s="2" t="s">
        <v>1064</v>
      </c>
      <c r="C792" s="3" t="s">
        <v>223</v>
      </c>
      <c r="D792" t="s">
        <v>1662</v>
      </c>
      <c r="E792" t="s">
        <v>1709</v>
      </c>
      <c r="F792" s="4" t="s">
        <v>225</v>
      </c>
      <c r="G792" s="4" t="s">
        <v>1009</v>
      </c>
      <c r="H792" s="4" t="s">
        <v>1010</v>
      </c>
      <c r="I792" s="5" t="s">
        <v>304</v>
      </c>
      <c r="J792">
        <v>16</v>
      </c>
      <c r="K792" t="s">
        <v>370</v>
      </c>
      <c r="L792">
        <v>25</v>
      </c>
      <c r="M792">
        <v>4</v>
      </c>
      <c r="N792">
        <v>108</v>
      </c>
      <c r="Q792" t="s">
        <v>48</v>
      </c>
      <c r="R792" t="s">
        <v>87</v>
      </c>
      <c r="S792" t="s">
        <v>87</v>
      </c>
      <c r="T792" t="s">
        <v>48</v>
      </c>
      <c r="U792" t="s">
        <v>50</v>
      </c>
      <c r="V792" t="s">
        <v>51</v>
      </c>
      <c r="W792" t="s">
        <v>52</v>
      </c>
      <c r="X792" t="s">
        <v>54</v>
      </c>
      <c r="Y792" t="s">
        <v>54</v>
      </c>
      <c r="Z792" t="s">
        <v>54</v>
      </c>
      <c r="AA792" t="s">
        <v>54</v>
      </c>
      <c r="AD792" t="s">
        <v>57</v>
      </c>
      <c r="AE792" t="s">
        <v>54</v>
      </c>
      <c r="AF792" t="s">
        <v>54</v>
      </c>
      <c r="AG792" t="s">
        <v>54</v>
      </c>
      <c r="AH792" t="s">
        <v>54</v>
      </c>
      <c r="AI792" t="s">
        <v>1713</v>
      </c>
      <c r="AJ792" t="s">
        <v>1730</v>
      </c>
      <c r="AK792" t="s">
        <v>1639</v>
      </c>
      <c r="AL792" t="s">
        <v>1746</v>
      </c>
      <c r="AM792" t="s">
        <v>1746</v>
      </c>
      <c r="AN792" t="s">
        <v>1050</v>
      </c>
      <c r="AO792" t="s">
        <v>1050</v>
      </c>
      <c r="AP792" t="s">
        <v>1065</v>
      </c>
      <c r="AQ792" t="s">
        <v>1066</v>
      </c>
      <c r="AR792" t="s">
        <v>1053</v>
      </c>
      <c r="AS792" t="s">
        <v>412</v>
      </c>
      <c r="AT792" t="s">
        <v>1746</v>
      </c>
      <c r="AU792" t="s">
        <v>1746</v>
      </c>
      <c r="AV792" t="s">
        <v>1783</v>
      </c>
      <c r="AW792" t="s">
        <v>1644</v>
      </c>
    </row>
    <row r="793" spans="1:49" x14ac:dyDescent="0.25">
      <c r="A793">
        <v>792</v>
      </c>
      <c r="B793" s="2" t="s">
        <v>1064</v>
      </c>
      <c r="C793" s="3" t="s">
        <v>223</v>
      </c>
      <c r="D793" t="s">
        <v>1662</v>
      </c>
      <c r="E793" t="s">
        <v>1709</v>
      </c>
      <c r="F793" s="4" t="s">
        <v>83</v>
      </c>
      <c r="G793" s="4" t="s">
        <v>680</v>
      </c>
      <c r="H793" s="4" t="s">
        <v>681</v>
      </c>
      <c r="I793" s="5" t="s">
        <v>304</v>
      </c>
      <c r="J793">
        <v>16</v>
      </c>
      <c r="K793" t="s">
        <v>370</v>
      </c>
      <c r="L793">
        <v>25</v>
      </c>
      <c r="M793">
        <v>4</v>
      </c>
      <c r="N793">
        <v>108</v>
      </c>
      <c r="Q793" t="s">
        <v>48</v>
      </c>
      <c r="R793" t="s">
        <v>87</v>
      </c>
      <c r="S793" t="s">
        <v>87</v>
      </c>
      <c r="T793" t="s">
        <v>48</v>
      </c>
      <c r="U793" t="s">
        <v>50</v>
      </c>
      <c r="V793" t="s">
        <v>51</v>
      </c>
      <c r="W793" t="s">
        <v>52</v>
      </c>
      <c r="X793" t="s">
        <v>54</v>
      </c>
      <c r="Y793" t="s">
        <v>54</v>
      </c>
      <c r="Z793" t="s">
        <v>54</v>
      </c>
      <c r="AA793" t="s">
        <v>54</v>
      </c>
      <c r="AD793" t="s">
        <v>57</v>
      </c>
      <c r="AE793" t="s">
        <v>54</v>
      </c>
      <c r="AF793" t="s">
        <v>54</v>
      </c>
      <c r="AG793" t="s">
        <v>54</v>
      </c>
      <c r="AH793" t="s">
        <v>54</v>
      </c>
      <c r="AI793" t="s">
        <v>1713</v>
      </c>
      <c r="AJ793" t="s">
        <v>1730</v>
      </c>
      <c r="AK793" t="s">
        <v>1639</v>
      </c>
      <c r="AL793" t="s">
        <v>1746</v>
      </c>
      <c r="AM793" t="s">
        <v>1746</v>
      </c>
      <c r="AN793" t="s">
        <v>1050</v>
      </c>
      <c r="AO793" t="s">
        <v>1050</v>
      </c>
      <c r="AP793" t="s">
        <v>1065</v>
      </c>
      <c r="AQ793" t="s">
        <v>1066</v>
      </c>
      <c r="AR793" t="s">
        <v>1053</v>
      </c>
      <c r="AS793" t="s">
        <v>412</v>
      </c>
      <c r="AT793" t="s">
        <v>1746</v>
      </c>
      <c r="AU793" t="s">
        <v>1746</v>
      </c>
      <c r="AV793" t="s">
        <v>1783</v>
      </c>
      <c r="AW793" t="s">
        <v>1644</v>
      </c>
    </row>
    <row r="794" spans="1:49" x14ac:dyDescent="0.25">
      <c r="A794">
        <v>793</v>
      </c>
      <c r="B794" s="2" t="s">
        <v>1064</v>
      </c>
      <c r="C794" s="3" t="s">
        <v>223</v>
      </c>
      <c r="D794" t="s">
        <v>1662</v>
      </c>
      <c r="E794" t="s">
        <v>1709</v>
      </c>
      <c r="F794" s="4" t="s">
        <v>225</v>
      </c>
      <c r="G794" s="4" t="s">
        <v>682</v>
      </c>
      <c r="H794" s="4" t="s">
        <v>683</v>
      </c>
      <c r="I794" s="5" t="s">
        <v>304</v>
      </c>
      <c r="J794">
        <v>16</v>
      </c>
      <c r="K794" t="s">
        <v>370</v>
      </c>
      <c r="L794">
        <v>25</v>
      </c>
      <c r="M794">
        <v>4</v>
      </c>
      <c r="N794">
        <v>108</v>
      </c>
      <c r="Q794" t="s">
        <v>48</v>
      </c>
      <c r="R794" t="s">
        <v>87</v>
      </c>
      <c r="S794" t="s">
        <v>87</v>
      </c>
      <c r="T794" t="s">
        <v>48</v>
      </c>
      <c r="U794" t="s">
        <v>50</v>
      </c>
      <c r="V794" t="s">
        <v>51</v>
      </c>
      <c r="W794" t="s">
        <v>52</v>
      </c>
      <c r="X794" t="s">
        <v>54</v>
      </c>
      <c r="Y794" t="s">
        <v>54</v>
      </c>
      <c r="Z794" t="s">
        <v>54</v>
      </c>
      <c r="AA794" t="s">
        <v>54</v>
      </c>
      <c r="AD794" t="s">
        <v>57</v>
      </c>
      <c r="AE794" t="s">
        <v>54</v>
      </c>
      <c r="AF794" t="s">
        <v>54</v>
      </c>
      <c r="AG794" t="s">
        <v>54</v>
      </c>
      <c r="AH794" t="s">
        <v>54</v>
      </c>
      <c r="AI794" t="s">
        <v>1713</v>
      </c>
      <c r="AJ794" t="s">
        <v>1730</v>
      </c>
      <c r="AK794" t="s">
        <v>1639</v>
      </c>
      <c r="AL794" t="s">
        <v>1746</v>
      </c>
      <c r="AM794" t="s">
        <v>1746</v>
      </c>
      <c r="AN794" t="s">
        <v>1050</v>
      </c>
      <c r="AO794" t="s">
        <v>1050</v>
      </c>
      <c r="AP794" t="s">
        <v>1065</v>
      </c>
      <c r="AQ794" t="s">
        <v>1066</v>
      </c>
      <c r="AR794" t="s">
        <v>1053</v>
      </c>
      <c r="AS794" t="s">
        <v>412</v>
      </c>
      <c r="AT794" t="s">
        <v>1746</v>
      </c>
      <c r="AU794" t="s">
        <v>1746</v>
      </c>
      <c r="AV794" t="s">
        <v>1783</v>
      </c>
      <c r="AW794" t="s">
        <v>1644</v>
      </c>
    </row>
    <row r="795" spans="1:49" x14ac:dyDescent="0.25">
      <c r="A795">
        <v>794</v>
      </c>
      <c r="B795" s="2" t="s">
        <v>1064</v>
      </c>
      <c r="C795" s="3" t="s">
        <v>223</v>
      </c>
      <c r="D795" t="s">
        <v>1662</v>
      </c>
      <c r="E795" t="s">
        <v>1709</v>
      </c>
      <c r="F795" s="4" t="s">
        <v>83</v>
      </c>
      <c r="G795" s="4" t="s">
        <v>689</v>
      </c>
      <c r="H795" s="4" t="s">
        <v>690</v>
      </c>
      <c r="I795" s="5" t="s">
        <v>304</v>
      </c>
      <c r="J795">
        <v>16</v>
      </c>
      <c r="K795" t="s">
        <v>370</v>
      </c>
      <c r="L795">
        <v>25</v>
      </c>
      <c r="M795">
        <v>4</v>
      </c>
      <c r="N795">
        <v>108</v>
      </c>
      <c r="Q795" t="s">
        <v>48</v>
      </c>
      <c r="R795" t="s">
        <v>87</v>
      </c>
      <c r="S795" t="s">
        <v>87</v>
      </c>
      <c r="T795" t="s">
        <v>48</v>
      </c>
      <c r="U795" t="s">
        <v>50</v>
      </c>
      <c r="V795" t="s">
        <v>51</v>
      </c>
      <c r="W795" t="s">
        <v>52</v>
      </c>
      <c r="X795" t="s">
        <v>54</v>
      </c>
      <c r="Y795" t="s">
        <v>54</v>
      </c>
      <c r="Z795" t="s">
        <v>54</v>
      </c>
      <c r="AA795" t="s">
        <v>54</v>
      </c>
      <c r="AD795" t="s">
        <v>57</v>
      </c>
      <c r="AE795" t="s">
        <v>54</v>
      </c>
      <c r="AF795" t="s">
        <v>54</v>
      </c>
      <c r="AG795" t="s">
        <v>54</v>
      </c>
      <c r="AH795" t="s">
        <v>54</v>
      </c>
      <c r="AI795" t="s">
        <v>1713</v>
      </c>
      <c r="AJ795" t="s">
        <v>1730</v>
      </c>
      <c r="AK795" t="s">
        <v>1639</v>
      </c>
      <c r="AL795" t="s">
        <v>1746</v>
      </c>
      <c r="AM795" t="s">
        <v>1746</v>
      </c>
      <c r="AN795" t="s">
        <v>1050</v>
      </c>
      <c r="AO795" t="s">
        <v>1050</v>
      </c>
      <c r="AP795" t="s">
        <v>1065</v>
      </c>
      <c r="AQ795" t="s">
        <v>1066</v>
      </c>
      <c r="AR795" t="s">
        <v>1053</v>
      </c>
      <c r="AS795" t="s">
        <v>412</v>
      </c>
      <c r="AT795" t="s">
        <v>1746</v>
      </c>
      <c r="AU795" t="s">
        <v>1746</v>
      </c>
      <c r="AV795" t="s">
        <v>1783</v>
      </c>
      <c r="AW795" t="s">
        <v>1644</v>
      </c>
    </row>
    <row r="796" spans="1:49" x14ac:dyDescent="0.25">
      <c r="A796">
        <v>795</v>
      </c>
      <c r="B796" s="2" t="s">
        <v>1064</v>
      </c>
      <c r="C796" s="3" t="s">
        <v>223</v>
      </c>
      <c r="D796" t="s">
        <v>1662</v>
      </c>
      <c r="E796" t="s">
        <v>1709</v>
      </c>
      <c r="F796" s="4" t="s">
        <v>225</v>
      </c>
      <c r="G796" s="4" t="s">
        <v>691</v>
      </c>
      <c r="H796" s="4" t="s">
        <v>685</v>
      </c>
      <c r="I796" s="5" t="s">
        <v>304</v>
      </c>
      <c r="J796">
        <v>16</v>
      </c>
      <c r="K796" t="s">
        <v>370</v>
      </c>
      <c r="L796">
        <v>25</v>
      </c>
      <c r="M796">
        <v>4</v>
      </c>
      <c r="N796">
        <v>108</v>
      </c>
      <c r="Q796" t="s">
        <v>48</v>
      </c>
      <c r="R796" t="s">
        <v>87</v>
      </c>
      <c r="S796" t="s">
        <v>87</v>
      </c>
      <c r="T796" t="s">
        <v>48</v>
      </c>
      <c r="U796" t="s">
        <v>50</v>
      </c>
      <c r="V796" t="s">
        <v>51</v>
      </c>
      <c r="W796" t="s">
        <v>52</v>
      </c>
      <c r="X796" t="s">
        <v>54</v>
      </c>
      <c r="Y796" t="s">
        <v>54</v>
      </c>
      <c r="Z796" t="s">
        <v>54</v>
      </c>
      <c r="AA796" t="s">
        <v>54</v>
      </c>
      <c r="AD796" t="s">
        <v>57</v>
      </c>
      <c r="AE796" t="s">
        <v>54</v>
      </c>
      <c r="AF796" t="s">
        <v>54</v>
      </c>
      <c r="AG796" t="s">
        <v>54</v>
      </c>
      <c r="AH796" t="s">
        <v>54</v>
      </c>
      <c r="AI796" t="s">
        <v>1713</v>
      </c>
      <c r="AJ796" t="s">
        <v>1730</v>
      </c>
      <c r="AK796" t="s">
        <v>1639</v>
      </c>
      <c r="AL796" t="s">
        <v>1746</v>
      </c>
      <c r="AM796" t="s">
        <v>1746</v>
      </c>
      <c r="AN796" t="s">
        <v>1050</v>
      </c>
      <c r="AO796" t="s">
        <v>1050</v>
      </c>
      <c r="AP796" t="s">
        <v>1065</v>
      </c>
      <c r="AQ796" t="s">
        <v>1066</v>
      </c>
      <c r="AR796" t="s">
        <v>1053</v>
      </c>
      <c r="AS796" t="s">
        <v>412</v>
      </c>
      <c r="AT796" t="s">
        <v>1746</v>
      </c>
      <c r="AU796" t="s">
        <v>1746</v>
      </c>
      <c r="AV796" t="s">
        <v>1783</v>
      </c>
      <c r="AW796" t="s">
        <v>1644</v>
      </c>
    </row>
    <row r="797" spans="1:49" x14ac:dyDescent="0.25">
      <c r="A797">
        <v>796</v>
      </c>
      <c r="B797" s="2" t="s">
        <v>1064</v>
      </c>
      <c r="C797" s="3" t="s">
        <v>223</v>
      </c>
      <c r="D797" t="s">
        <v>1662</v>
      </c>
      <c r="E797" t="s">
        <v>1709</v>
      </c>
      <c r="F797" s="4" t="s">
        <v>225</v>
      </c>
      <c r="G797" s="4" t="s">
        <v>686</v>
      </c>
      <c r="H797" s="4" t="s">
        <v>692</v>
      </c>
      <c r="I797" s="5" t="s">
        <v>304</v>
      </c>
      <c r="J797">
        <v>16</v>
      </c>
      <c r="K797" t="s">
        <v>370</v>
      </c>
      <c r="L797">
        <v>25</v>
      </c>
      <c r="M797">
        <v>4</v>
      </c>
      <c r="N797">
        <v>108</v>
      </c>
      <c r="Q797" t="s">
        <v>48</v>
      </c>
      <c r="R797" t="s">
        <v>87</v>
      </c>
      <c r="S797" t="s">
        <v>87</v>
      </c>
      <c r="T797" t="s">
        <v>48</v>
      </c>
      <c r="U797" t="s">
        <v>50</v>
      </c>
      <c r="V797" t="s">
        <v>51</v>
      </c>
      <c r="W797" t="s">
        <v>52</v>
      </c>
      <c r="X797" t="s">
        <v>54</v>
      </c>
      <c r="Y797" t="s">
        <v>54</v>
      </c>
      <c r="Z797" t="s">
        <v>54</v>
      </c>
      <c r="AA797" t="s">
        <v>54</v>
      </c>
      <c r="AD797" t="s">
        <v>57</v>
      </c>
      <c r="AE797" t="s">
        <v>54</v>
      </c>
      <c r="AF797" t="s">
        <v>54</v>
      </c>
      <c r="AG797" t="s">
        <v>54</v>
      </c>
      <c r="AH797" t="s">
        <v>54</v>
      </c>
      <c r="AI797" t="s">
        <v>1713</v>
      </c>
      <c r="AJ797" t="s">
        <v>1730</v>
      </c>
      <c r="AK797" t="s">
        <v>1639</v>
      </c>
      <c r="AL797" t="s">
        <v>1746</v>
      </c>
      <c r="AM797" t="s">
        <v>1746</v>
      </c>
      <c r="AN797" t="s">
        <v>1050</v>
      </c>
      <c r="AO797" t="s">
        <v>1050</v>
      </c>
      <c r="AP797" t="s">
        <v>1065</v>
      </c>
      <c r="AQ797" t="s">
        <v>1066</v>
      </c>
      <c r="AR797" t="s">
        <v>1053</v>
      </c>
      <c r="AS797" t="s">
        <v>412</v>
      </c>
      <c r="AT797" t="s">
        <v>1746</v>
      </c>
      <c r="AU797" t="s">
        <v>1746</v>
      </c>
      <c r="AV797" t="s">
        <v>1783</v>
      </c>
      <c r="AW797" t="s">
        <v>1644</v>
      </c>
    </row>
    <row r="798" spans="1:49" x14ac:dyDescent="0.25">
      <c r="A798">
        <v>797</v>
      </c>
      <c r="B798" s="2" t="s">
        <v>1064</v>
      </c>
      <c r="C798" s="3" t="s">
        <v>223</v>
      </c>
      <c r="D798" t="s">
        <v>1662</v>
      </c>
      <c r="E798" t="s">
        <v>1709</v>
      </c>
      <c r="F798" s="4" t="s">
        <v>225</v>
      </c>
      <c r="G798" s="4" t="s">
        <v>1011</v>
      </c>
      <c r="H798" s="4" t="s">
        <v>1012</v>
      </c>
      <c r="I798" s="5" t="s">
        <v>304</v>
      </c>
      <c r="J798">
        <v>16</v>
      </c>
      <c r="K798" t="s">
        <v>370</v>
      </c>
      <c r="L798">
        <v>25</v>
      </c>
      <c r="M798">
        <v>4</v>
      </c>
      <c r="N798">
        <v>108</v>
      </c>
      <c r="Q798" t="s">
        <v>48</v>
      </c>
      <c r="R798" t="s">
        <v>87</v>
      </c>
      <c r="S798" t="s">
        <v>87</v>
      </c>
      <c r="T798" t="s">
        <v>48</v>
      </c>
      <c r="U798" t="s">
        <v>50</v>
      </c>
      <c r="V798" t="s">
        <v>51</v>
      </c>
      <c r="W798" t="s">
        <v>52</v>
      </c>
      <c r="X798" t="s">
        <v>54</v>
      </c>
      <c r="Y798" t="s">
        <v>54</v>
      </c>
      <c r="Z798" t="s">
        <v>54</v>
      </c>
      <c r="AA798" t="s">
        <v>54</v>
      </c>
      <c r="AD798" t="s">
        <v>57</v>
      </c>
      <c r="AE798" t="s">
        <v>54</v>
      </c>
      <c r="AF798" t="s">
        <v>54</v>
      </c>
      <c r="AG798" t="s">
        <v>54</v>
      </c>
      <c r="AH798" t="s">
        <v>54</v>
      </c>
      <c r="AI798" t="s">
        <v>1713</v>
      </c>
      <c r="AJ798" t="s">
        <v>1730</v>
      </c>
      <c r="AK798" t="s">
        <v>1639</v>
      </c>
      <c r="AL798" t="s">
        <v>1746</v>
      </c>
      <c r="AM798" t="s">
        <v>1746</v>
      </c>
      <c r="AN798" t="s">
        <v>1050</v>
      </c>
      <c r="AO798" t="s">
        <v>1050</v>
      </c>
      <c r="AP798" t="s">
        <v>1065</v>
      </c>
      <c r="AQ798" t="s">
        <v>1066</v>
      </c>
      <c r="AR798" t="s">
        <v>1053</v>
      </c>
      <c r="AS798" t="s">
        <v>412</v>
      </c>
      <c r="AT798" t="s">
        <v>1746</v>
      </c>
      <c r="AU798" t="s">
        <v>1746</v>
      </c>
      <c r="AV798" t="s">
        <v>1783</v>
      </c>
      <c r="AW798" t="s">
        <v>1644</v>
      </c>
    </row>
    <row r="799" spans="1:49" x14ac:dyDescent="0.25">
      <c r="A799">
        <v>798</v>
      </c>
      <c r="B799" s="2" t="s">
        <v>1064</v>
      </c>
      <c r="C799" s="3" t="s">
        <v>223</v>
      </c>
      <c r="D799" t="s">
        <v>1662</v>
      </c>
      <c r="E799" t="s">
        <v>1709</v>
      </c>
      <c r="F799" s="4" t="s">
        <v>83</v>
      </c>
      <c r="G799" s="4">
        <v>106</v>
      </c>
      <c r="H799" s="4" t="s">
        <v>230</v>
      </c>
      <c r="I799" s="5" t="s">
        <v>304</v>
      </c>
      <c r="J799">
        <v>16</v>
      </c>
      <c r="K799" t="s">
        <v>370</v>
      </c>
      <c r="L799">
        <v>25</v>
      </c>
      <c r="M799">
        <v>4</v>
      </c>
      <c r="N799">
        <v>108</v>
      </c>
      <c r="Q799" t="s">
        <v>48</v>
      </c>
      <c r="R799" t="s">
        <v>87</v>
      </c>
      <c r="S799" t="s">
        <v>87</v>
      </c>
      <c r="T799" t="s">
        <v>48</v>
      </c>
      <c r="U799" t="s">
        <v>50</v>
      </c>
      <c r="V799" t="s">
        <v>51</v>
      </c>
      <c r="W799" t="s">
        <v>52</v>
      </c>
      <c r="X799" t="s">
        <v>54</v>
      </c>
      <c r="Y799" t="s">
        <v>54</v>
      </c>
      <c r="Z799" t="s">
        <v>54</v>
      </c>
      <c r="AA799" t="s">
        <v>54</v>
      </c>
      <c r="AD799" t="s">
        <v>57</v>
      </c>
      <c r="AE799" t="s">
        <v>54</v>
      </c>
      <c r="AF799" t="s">
        <v>54</v>
      </c>
      <c r="AG799" t="s">
        <v>54</v>
      </c>
      <c r="AH799" t="s">
        <v>54</v>
      </c>
      <c r="AI799" t="s">
        <v>1713</v>
      </c>
      <c r="AJ799" t="s">
        <v>1730</v>
      </c>
      <c r="AK799" t="s">
        <v>1639</v>
      </c>
      <c r="AL799" t="s">
        <v>1746</v>
      </c>
      <c r="AM799" t="s">
        <v>1746</v>
      </c>
      <c r="AN799" t="s">
        <v>1050</v>
      </c>
      <c r="AO799" t="s">
        <v>1050</v>
      </c>
      <c r="AP799" t="s">
        <v>1065</v>
      </c>
      <c r="AQ799" t="s">
        <v>1066</v>
      </c>
      <c r="AR799" t="s">
        <v>1053</v>
      </c>
      <c r="AS799" t="s">
        <v>412</v>
      </c>
      <c r="AT799" t="s">
        <v>1746</v>
      </c>
      <c r="AU799" t="s">
        <v>1746</v>
      </c>
      <c r="AV799" t="s">
        <v>1783</v>
      </c>
      <c r="AW799" t="s">
        <v>1644</v>
      </c>
    </row>
    <row r="800" spans="1:49" x14ac:dyDescent="0.25">
      <c r="A800">
        <v>799</v>
      </c>
      <c r="B800" s="2" t="s">
        <v>1064</v>
      </c>
      <c r="C800" s="3" t="s">
        <v>223</v>
      </c>
      <c r="D800" t="s">
        <v>1662</v>
      </c>
      <c r="E800" t="s">
        <v>1709</v>
      </c>
      <c r="F800" s="4" t="s">
        <v>225</v>
      </c>
      <c r="G800" s="4" t="s">
        <v>686</v>
      </c>
      <c r="H800" s="4" t="s">
        <v>693</v>
      </c>
      <c r="I800" s="5" t="s">
        <v>304</v>
      </c>
      <c r="J800">
        <v>16</v>
      </c>
      <c r="K800" t="s">
        <v>370</v>
      </c>
      <c r="L800">
        <v>25</v>
      </c>
      <c r="M800">
        <v>4</v>
      </c>
      <c r="N800">
        <v>108</v>
      </c>
      <c r="Q800" t="s">
        <v>48</v>
      </c>
      <c r="R800" t="s">
        <v>87</v>
      </c>
      <c r="S800" t="s">
        <v>87</v>
      </c>
      <c r="T800" t="s">
        <v>48</v>
      </c>
      <c r="U800" t="s">
        <v>50</v>
      </c>
      <c r="V800" t="s">
        <v>51</v>
      </c>
      <c r="W800" t="s">
        <v>52</v>
      </c>
      <c r="X800" t="s">
        <v>54</v>
      </c>
      <c r="Y800" t="s">
        <v>54</v>
      </c>
      <c r="Z800" t="s">
        <v>54</v>
      </c>
      <c r="AA800" t="s">
        <v>54</v>
      </c>
      <c r="AD800" t="s">
        <v>57</v>
      </c>
      <c r="AE800" t="s">
        <v>54</v>
      </c>
      <c r="AF800" t="s">
        <v>54</v>
      </c>
      <c r="AG800" t="s">
        <v>54</v>
      </c>
      <c r="AH800" t="s">
        <v>54</v>
      </c>
      <c r="AI800" t="s">
        <v>1713</v>
      </c>
      <c r="AJ800" t="s">
        <v>1730</v>
      </c>
      <c r="AK800" t="s">
        <v>1639</v>
      </c>
      <c r="AL800" t="s">
        <v>1746</v>
      </c>
      <c r="AM800" t="s">
        <v>1746</v>
      </c>
      <c r="AN800" t="s">
        <v>1050</v>
      </c>
      <c r="AO800" t="s">
        <v>1050</v>
      </c>
      <c r="AP800" t="s">
        <v>1065</v>
      </c>
      <c r="AQ800" t="s">
        <v>1066</v>
      </c>
      <c r="AR800" t="s">
        <v>1053</v>
      </c>
      <c r="AS800" t="s">
        <v>412</v>
      </c>
      <c r="AT800" t="s">
        <v>1746</v>
      </c>
      <c r="AU800" t="s">
        <v>1746</v>
      </c>
      <c r="AV800" t="s">
        <v>1783</v>
      </c>
      <c r="AW800" t="s">
        <v>1644</v>
      </c>
    </row>
    <row r="801" spans="1:49" x14ac:dyDescent="0.25">
      <c r="A801">
        <v>800</v>
      </c>
      <c r="B801" s="2" t="s">
        <v>1064</v>
      </c>
      <c r="C801" s="3" t="s">
        <v>223</v>
      </c>
      <c r="D801" t="s">
        <v>1662</v>
      </c>
      <c r="E801" t="s">
        <v>1709</v>
      </c>
      <c r="F801" s="4" t="s">
        <v>83</v>
      </c>
      <c r="G801" s="4">
        <v>206</v>
      </c>
      <c r="H801" s="4" t="s">
        <v>694</v>
      </c>
      <c r="I801" s="5" t="s">
        <v>304</v>
      </c>
      <c r="J801">
        <v>16</v>
      </c>
      <c r="K801" t="s">
        <v>370</v>
      </c>
      <c r="L801">
        <v>25</v>
      </c>
      <c r="M801">
        <v>4</v>
      </c>
      <c r="N801">
        <v>108</v>
      </c>
      <c r="Q801" t="s">
        <v>48</v>
      </c>
      <c r="R801" t="s">
        <v>87</v>
      </c>
      <c r="S801" t="s">
        <v>87</v>
      </c>
      <c r="T801" t="s">
        <v>48</v>
      </c>
      <c r="U801" t="s">
        <v>50</v>
      </c>
      <c r="V801" t="s">
        <v>51</v>
      </c>
      <c r="W801" t="s">
        <v>52</v>
      </c>
      <c r="X801" t="s">
        <v>54</v>
      </c>
      <c r="Y801" t="s">
        <v>54</v>
      </c>
      <c r="Z801" t="s">
        <v>54</v>
      </c>
      <c r="AA801" t="s">
        <v>54</v>
      </c>
      <c r="AD801" t="s">
        <v>57</v>
      </c>
      <c r="AE801" t="s">
        <v>54</v>
      </c>
      <c r="AF801" t="s">
        <v>54</v>
      </c>
      <c r="AG801" t="s">
        <v>54</v>
      </c>
      <c r="AH801" t="s">
        <v>54</v>
      </c>
      <c r="AI801" t="s">
        <v>1713</v>
      </c>
      <c r="AJ801" t="s">
        <v>1730</v>
      </c>
      <c r="AK801" t="s">
        <v>1639</v>
      </c>
      <c r="AL801" t="s">
        <v>1746</v>
      </c>
      <c r="AM801" t="s">
        <v>1746</v>
      </c>
      <c r="AN801" t="s">
        <v>1050</v>
      </c>
      <c r="AO801" t="s">
        <v>1050</v>
      </c>
      <c r="AP801" t="s">
        <v>1065</v>
      </c>
      <c r="AQ801" t="s">
        <v>1066</v>
      </c>
      <c r="AR801" t="s">
        <v>1053</v>
      </c>
      <c r="AS801" t="s">
        <v>412</v>
      </c>
      <c r="AT801" t="s">
        <v>1746</v>
      </c>
      <c r="AU801" t="s">
        <v>1746</v>
      </c>
      <c r="AV801" t="s">
        <v>1783</v>
      </c>
      <c r="AW801" t="s">
        <v>1644</v>
      </c>
    </row>
    <row r="802" spans="1:49" x14ac:dyDescent="0.25">
      <c r="A802">
        <v>801</v>
      </c>
      <c r="B802" s="2" t="s">
        <v>1064</v>
      </c>
      <c r="C802" s="3" t="s">
        <v>223</v>
      </c>
      <c r="D802" t="s">
        <v>1662</v>
      </c>
      <c r="E802" t="s">
        <v>1709</v>
      </c>
      <c r="F802" s="4" t="s">
        <v>83</v>
      </c>
      <c r="G802" s="4">
        <v>306</v>
      </c>
      <c r="H802" s="4" t="s">
        <v>695</v>
      </c>
      <c r="I802" s="5" t="s">
        <v>304</v>
      </c>
      <c r="J802">
        <v>16</v>
      </c>
      <c r="K802" t="s">
        <v>370</v>
      </c>
      <c r="L802">
        <v>25</v>
      </c>
      <c r="M802">
        <v>4</v>
      </c>
      <c r="N802">
        <v>108</v>
      </c>
      <c r="Q802" t="s">
        <v>48</v>
      </c>
      <c r="R802" t="s">
        <v>87</v>
      </c>
      <c r="S802" t="s">
        <v>87</v>
      </c>
      <c r="T802" t="s">
        <v>48</v>
      </c>
      <c r="U802" t="s">
        <v>50</v>
      </c>
      <c r="V802" t="s">
        <v>51</v>
      </c>
      <c r="W802" t="s">
        <v>52</v>
      </c>
      <c r="X802" t="s">
        <v>54</v>
      </c>
      <c r="Y802" t="s">
        <v>54</v>
      </c>
      <c r="Z802" t="s">
        <v>54</v>
      </c>
      <c r="AA802" t="s">
        <v>54</v>
      </c>
      <c r="AD802" t="s">
        <v>57</v>
      </c>
      <c r="AE802" t="s">
        <v>54</v>
      </c>
      <c r="AF802" t="s">
        <v>54</v>
      </c>
      <c r="AG802" t="s">
        <v>54</v>
      </c>
      <c r="AH802" t="s">
        <v>54</v>
      </c>
      <c r="AI802" t="s">
        <v>1713</v>
      </c>
      <c r="AJ802" t="s">
        <v>1730</v>
      </c>
      <c r="AK802" t="s">
        <v>1639</v>
      </c>
      <c r="AL802" t="s">
        <v>1746</v>
      </c>
      <c r="AM802" t="s">
        <v>1746</v>
      </c>
      <c r="AN802" t="s">
        <v>1050</v>
      </c>
      <c r="AO802" t="s">
        <v>1050</v>
      </c>
      <c r="AP802" t="s">
        <v>1065</v>
      </c>
      <c r="AQ802" t="s">
        <v>1066</v>
      </c>
      <c r="AR802" t="s">
        <v>1053</v>
      </c>
      <c r="AS802" t="s">
        <v>412</v>
      </c>
      <c r="AT802" t="s">
        <v>1746</v>
      </c>
      <c r="AU802" t="s">
        <v>1746</v>
      </c>
      <c r="AV802" t="s">
        <v>1783</v>
      </c>
      <c r="AW802" t="s">
        <v>1644</v>
      </c>
    </row>
    <row r="803" spans="1:49" x14ac:dyDescent="0.25">
      <c r="A803">
        <v>802</v>
      </c>
      <c r="B803" s="2" t="s">
        <v>1064</v>
      </c>
      <c r="C803" s="3" t="s">
        <v>223</v>
      </c>
      <c r="D803" t="s">
        <v>1662</v>
      </c>
      <c r="E803" t="s">
        <v>1709</v>
      </c>
      <c r="F803" s="4" t="s">
        <v>83</v>
      </c>
      <c r="G803" s="4">
        <v>309</v>
      </c>
      <c r="H803" s="4" t="s">
        <v>1068</v>
      </c>
      <c r="I803" s="5" t="s">
        <v>304</v>
      </c>
      <c r="J803">
        <v>16</v>
      </c>
      <c r="K803" t="s">
        <v>370</v>
      </c>
      <c r="L803">
        <v>25</v>
      </c>
      <c r="M803">
        <v>4</v>
      </c>
      <c r="N803">
        <v>108</v>
      </c>
      <c r="Q803" t="s">
        <v>48</v>
      </c>
      <c r="R803" t="s">
        <v>87</v>
      </c>
      <c r="S803" t="s">
        <v>87</v>
      </c>
      <c r="T803" t="s">
        <v>48</v>
      </c>
      <c r="U803" t="s">
        <v>50</v>
      </c>
      <c r="V803" t="s">
        <v>51</v>
      </c>
      <c r="W803" t="s">
        <v>52</v>
      </c>
      <c r="X803" t="s">
        <v>54</v>
      </c>
      <c r="Y803" t="s">
        <v>54</v>
      </c>
      <c r="Z803" t="s">
        <v>54</v>
      </c>
      <c r="AA803" t="s">
        <v>54</v>
      </c>
      <c r="AD803" t="s">
        <v>57</v>
      </c>
      <c r="AE803" t="s">
        <v>54</v>
      </c>
      <c r="AF803" t="s">
        <v>54</v>
      </c>
      <c r="AG803" t="s">
        <v>54</v>
      </c>
      <c r="AH803" t="s">
        <v>54</v>
      </c>
      <c r="AI803" t="s">
        <v>1713</v>
      </c>
      <c r="AJ803" t="s">
        <v>1730</v>
      </c>
      <c r="AK803" t="s">
        <v>1639</v>
      </c>
      <c r="AL803" t="s">
        <v>1746</v>
      </c>
      <c r="AM803" t="s">
        <v>1746</v>
      </c>
      <c r="AN803" t="s">
        <v>1050</v>
      </c>
      <c r="AO803" t="s">
        <v>1050</v>
      </c>
      <c r="AP803" t="s">
        <v>1065</v>
      </c>
      <c r="AQ803" t="s">
        <v>1066</v>
      </c>
      <c r="AR803" t="s">
        <v>1053</v>
      </c>
      <c r="AS803" t="s">
        <v>412</v>
      </c>
      <c r="AT803" t="s">
        <v>1746</v>
      </c>
      <c r="AU803" t="s">
        <v>1746</v>
      </c>
      <c r="AV803" t="s">
        <v>1783</v>
      </c>
      <c r="AW803" t="s">
        <v>1644</v>
      </c>
    </row>
    <row r="804" spans="1:49" x14ac:dyDescent="0.25">
      <c r="A804">
        <v>803</v>
      </c>
      <c r="B804" s="2" t="s">
        <v>1064</v>
      </c>
      <c r="C804" s="3" t="s">
        <v>223</v>
      </c>
      <c r="D804" t="s">
        <v>1662</v>
      </c>
      <c r="E804" t="s">
        <v>1709</v>
      </c>
      <c r="F804" s="4" t="s">
        <v>83</v>
      </c>
      <c r="G804" s="4">
        <v>106</v>
      </c>
      <c r="H804" s="4" t="s">
        <v>231</v>
      </c>
      <c r="I804" s="5" t="s">
        <v>304</v>
      </c>
      <c r="J804">
        <v>16</v>
      </c>
      <c r="K804" t="s">
        <v>370</v>
      </c>
      <c r="L804">
        <v>25</v>
      </c>
      <c r="M804">
        <v>4</v>
      </c>
      <c r="N804">
        <v>108</v>
      </c>
      <c r="Q804" t="s">
        <v>48</v>
      </c>
      <c r="R804" t="s">
        <v>87</v>
      </c>
      <c r="S804" t="s">
        <v>87</v>
      </c>
      <c r="T804" t="s">
        <v>48</v>
      </c>
      <c r="U804" t="s">
        <v>50</v>
      </c>
      <c r="V804" t="s">
        <v>51</v>
      </c>
      <c r="W804" t="s">
        <v>52</v>
      </c>
      <c r="X804" t="s">
        <v>54</v>
      </c>
      <c r="Y804" t="s">
        <v>54</v>
      </c>
      <c r="Z804" t="s">
        <v>54</v>
      </c>
      <c r="AA804" t="s">
        <v>54</v>
      </c>
      <c r="AD804" t="s">
        <v>57</v>
      </c>
      <c r="AE804" t="s">
        <v>54</v>
      </c>
      <c r="AF804" t="s">
        <v>54</v>
      </c>
      <c r="AG804" t="s">
        <v>54</v>
      </c>
      <c r="AH804" t="s">
        <v>54</v>
      </c>
      <c r="AI804" t="s">
        <v>1713</v>
      </c>
      <c r="AJ804" t="s">
        <v>1730</v>
      </c>
      <c r="AK804" t="s">
        <v>1639</v>
      </c>
      <c r="AL804" t="s">
        <v>1746</v>
      </c>
      <c r="AM804" t="s">
        <v>1746</v>
      </c>
      <c r="AN804" t="s">
        <v>1050</v>
      </c>
      <c r="AO804" t="s">
        <v>1050</v>
      </c>
      <c r="AP804" t="s">
        <v>1065</v>
      </c>
      <c r="AQ804" t="s">
        <v>1066</v>
      </c>
      <c r="AR804" t="s">
        <v>1053</v>
      </c>
      <c r="AS804" t="s">
        <v>412</v>
      </c>
      <c r="AT804" t="s">
        <v>1746</v>
      </c>
      <c r="AU804" t="s">
        <v>1746</v>
      </c>
      <c r="AV804" t="s">
        <v>1783</v>
      </c>
      <c r="AW804" t="s">
        <v>1644</v>
      </c>
    </row>
    <row r="805" spans="1:49" x14ac:dyDescent="0.25">
      <c r="A805">
        <v>804</v>
      </c>
      <c r="B805" s="2" t="s">
        <v>1064</v>
      </c>
      <c r="C805" s="3" t="s">
        <v>223</v>
      </c>
      <c r="D805" t="s">
        <v>1662</v>
      </c>
      <c r="E805" t="s">
        <v>1709</v>
      </c>
      <c r="F805" s="4" t="s">
        <v>83</v>
      </c>
      <c r="G805" s="4" t="s">
        <v>696</v>
      </c>
      <c r="H805" s="4" t="s">
        <v>697</v>
      </c>
      <c r="I805" s="5" t="s">
        <v>304</v>
      </c>
      <c r="J805">
        <v>16</v>
      </c>
      <c r="K805" t="s">
        <v>370</v>
      </c>
      <c r="L805">
        <v>25</v>
      </c>
      <c r="M805">
        <v>4</v>
      </c>
      <c r="N805">
        <v>108</v>
      </c>
      <c r="Q805" t="s">
        <v>48</v>
      </c>
      <c r="R805" t="s">
        <v>87</v>
      </c>
      <c r="S805" t="s">
        <v>87</v>
      </c>
      <c r="T805" t="s">
        <v>48</v>
      </c>
      <c r="U805" t="s">
        <v>50</v>
      </c>
      <c r="V805" t="s">
        <v>51</v>
      </c>
      <c r="W805" t="s">
        <v>52</v>
      </c>
      <c r="X805" t="s">
        <v>54</v>
      </c>
      <c r="Y805" t="s">
        <v>54</v>
      </c>
      <c r="Z805" t="s">
        <v>54</v>
      </c>
      <c r="AA805" t="s">
        <v>54</v>
      </c>
      <c r="AD805" t="s">
        <v>57</v>
      </c>
      <c r="AE805" t="s">
        <v>54</v>
      </c>
      <c r="AF805" t="s">
        <v>54</v>
      </c>
      <c r="AG805" t="s">
        <v>54</v>
      </c>
      <c r="AH805" t="s">
        <v>54</v>
      </c>
      <c r="AI805" t="s">
        <v>1713</v>
      </c>
      <c r="AJ805" t="s">
        <v>1730</v>
      </c>
      <c r="AK805" t="s">
        <v>1639</v>
      </c>
      <c r="AL805" t="s">
        <v>1746</v>
      </c>
      <c r="AM805" t="s">
        <v>1746</v>
      </c>
      <c r="AN805" t="s">
        <v>1050</v>
      </c>
      <c r="AO805" t="s">
        <v>1050</v>
      </c>
      <c r="AP805" t="s">
        <v>1065</v>
      </c>
      <c r="AQ805" t="s">
        <v>1066</v>
      </c>
      <c r="AR805" t="s">
        <v>1053</v>
      </c>
      <c r="AS805" t="s">
        <v>412</v>
      </c>
      <c r="AT805" t="s">
        <v>1746</v>
      </c>
      <c r="AU805" t="s">
        <v>1746</v>
      </c>
      <c r="AV805" t="s">
        <v>1783</v>
      </c>
      <c r="AW805" t="s">
        <v>1644</v>
      </c>
    </row>
    <row r="806" spans="1:49" x14ac:dyDescent="0.25">
      <c r="A806">
        <v>805</v>
      </c>
      <c r="B806" s="2" t="s">
        <v>1064</v>
      </c>
      <c r="C806" s="3" t="s">
        <v>223</v>
      </c>
      <c r="D806" t="s">
        <v>1662</v>
      </c>
      <c r="E806" t="s">
        <v>1709</v>
      </c>
      <c r="F806" s="4" t="s">
        <v>225</v>
      </c>
      <c r="G806" s="4" t="s">
        <v>1009</v>
      </c>
      <c r="H806" s="4" t="s">
        <v>1013</v>
      </c>
      <c r="I806" s="5" t="s">
        <v>304</v>
      </c>
      <c r="J806">
        <v>16</v>
      </c>
      <c r="K806" t="s">
        <v>370</v>
      </c>
      <c r="L806">
        <v>25</v>
      </c>
      <c r="M806">
        <v>4</v>
      </c>
      <c r="N806">
        <v>108</v>
      </c>
      <c r="Q806" t="s">
        <v>48</v>
      </c>
      <c r="R806" t="s">
        <v>87</v>
      </c>
      <c r="S806" t="s">
        <v>87</v>
      </c>
      <c r="T806" t="s">
        <v>48</v>
      </c>
      <c r="U806" t="s">
        <v>50</v>
      </c>
      <c r="V806" t="s">
        <v>51</v>
      </c>
      <c r="W806" t="s">
        <v>52</v>
      </c>
      <c r="X806" t="s">
        <v>54</v>
      </c>
      <c r="Y806" t="s">
        <v>54</v>
      </c>
      <c r="Z806" t="s">
        <v>54</v>
      </c>
      <c r="AA806" t="s">
        <v>54</v>
      </c>
      <c r="AD806" t="s">
        <v>57</v>
      </c>
      <c r="AE806" t="s">
        <v>54</v>
      </c>
      <c r="AF806" t="s">
        <v>54</v>
      </c>
      <c r="AG806" t="s">
        <v>54</v>
      </c>
      <c r="AH806" t="s">
        <v>54</v>
      </c>
      <c r="AI806" t="s">
        <v>1713</v>
      </c>
      <c r="AJ806" t="s">
        <v>1730</v>
      </c>
      <c r="AK806" t="s">
        <v>1639</v>
      </c>
      <c r="AL806" t="s">
        <v>1746</v>
      </c>
      <c r="AM806" t="s">
        <v>1746</v>
      </c>
      <c r="AN806" t="s">
        <v>1050</v>
      </c>
      <c r="AO806" t="s">
        <v>1050</v>
      </c>
      <c r="AP806" t="s">
        <v>1065</v>
      </c>
      <c r="AQ806" t="s">
        <v>1066</v>
      </c>
      <c r="AR806" t="s">
        <v>1053</v>
      </c>
      <c r="AS806" t="s">
        <v>412</v>
      </c>
      <c r="AT806" t="s">
        <v>1746</v>
      </c>
      <c r="AU806" t="s">
        <v>1746</v>
      </c>
      <c r="AV806" t="s">
        <v>1783</v>
      </c>
      <c r="AW806" t="s">
        <v>1644</v>
      </c>
    </row>
    <row r="807" spans="1:49" x14ac:dyDescent="0.25">
      <c r="A807">
        <v>806</v>
      </c>
      <c r="B807" s="2" t="s">
        <v>1064</v>
      </c>
      <c r="C807" s="3" t="s">
        <v>223</v>
      </c>
      <c r="D807" t="s">
        <v>1662</v>
      </c>
      <c r="E807" t="s">
        <v>1709</v>
      </c>
      <c r="F807" s="4" t="s">
        <v>163</v>
      </c>
      <c r="G807" s="4" t="s">
        <v>341</v>
      </c>
      <c r="H807" s="4" t="s">
        <v>1067</v>
      </c>
      <c r="I807" s="5" t="s">
        <v>304</v>
      </c>
      <c r="J807">
        <v>16</v>
      </c>
      <c r="K807" t="s">
        <v>370</v>
      </c>
      <c r="L807">
        <v>25</v>
      </c>
      <c r="M807">
        <v>4</v>
      </c>
      <c r="N807">
        <v>108</v>
      </c>
      <c r="Q807" t="s">
        <v>48</v>
      </c>
      <c r="R807" t="s">
        <v>87</v>
      </c>
      <c r="S807" t="s">
        <v>87</v>
      </c>
      <c r="T807" t="s">
        <v>48</v>
      </c>
      <c r="U807" t="s">
        <v>50</v>
      </c>
      <c r="V807" t="s">
        <v>51</v>
      </c>
      <c r="W807" t="s">
        <v>52</v>
      </c>
      <c r="X807" t="s">
        <v>54</v>
      </c>
      <c r="Y807" t="s">
        <v>54</v>
      </c>
      <c r="Z807" t="s">
        <v>54</v>
      </c>
      <c r="AA807" t="s">
        <v>54</v>
      </c>
      <c r="AD807" t="s">
        <v>57</v>
      </c>
      <c r="AE807" t="s">
        <v>54</v>
      </c>
      <c r="AF807" t="s">
        <v>54</v>
      </c>
      <c r="AG807" t="s">
        <v>54</v>
      </c>
      <c r="AH807" t="s">
        <v>54</v>
      </c>
      <c r="AI807" t="s">
        <v>1713</v>
      </c>
      <c r="AJ807" t="s">
        <v>1730</v>
      </c>
      <c r="AK807" t="s">
        <v>1639</v>
      </c>
      <c r="AL807" t="s">
        <v>1746</v>
      </c>
      <c r="AM807" t="s">
        <v>1746</v>
      </c>
      <c r="AN807" t="s">
        <v>1050</v>
      </c>
      <c r="AO807" t="s">
        <v>1050</v>
      </c>
      <c r="AP807" t="s">
        <v>1065</v>
      </c>
      <c r="AQ807" t="s">
        <v>1066</v>
      </c>
      <c r="AR807" t="s">
        <v>1053</v>
      </c>
      <c r="AS807" t="s">
        <v>412</v>
      </c>
      <c r="AT807" t="s">
        <v>1746</v>
      </c>
      <c r="AU807" t="s">
        <v>1746</v>
      </c>
      <c r="AV807" t="s">
        <v>1783</v>
      </c>
      <c r="AW807" t="s">
        <v>1644</v>
      </c>
    </row>
    <row r="808" spans="1:49" x14ac:dyDescent="0.25">
      <c r="A808">
        <v>807</v>
      </c>
      <c r="B808" s="2" t="s">
        <v>1064</v>
      </c>
      <c r="C808" s="3" t="s">
        <v>223</v>
      </c>
      <c r="D808" t="s">
        <v>1662</v>
      </c>
      <c r="E808" t="s">
        <v>1709</v>
      </c>
      <c r="F808" s="4" t="s">
        <v>225</v>
      </c>
      <c r="G808" s="4" t="s">
        <v>698</v>
      </c>
      <c r="H808" s="4" t="s">
        <v>699</v>
      </c>
      <c r="I808" s="5" t="s">
        <v>304</v>
      </c>
      <c r="J808">
        <v>16</v>
      </c>
      <c r="K808" t="s">
        <v>370</v>
      </c>
      <c r="L808">
        <v>25</v>
      </c>
      <c r="M808">
        <v>4</v>
      </c>
      <c r="N808">
        <v>108</v>
      </c>
      <c r="Q808" t="s">
        <v>48</v>
      </c>
      <c r="R808" t="s">
        <v>87</v>
      </c>
      <c r="S808" t="s">
        <v>87</v>
      </c>
      <c r="T808" t="s">
        <v>48</v>
      </c>
      <c r="U808" t="s">
        <v>50</v>
      </c>
      <c r="V808" t="s">
        <v>51</v>
      </c>
      <c r="W808" t="s">
        <v>52</v>
      </c>
      <c r="X808" t="s">
        <v>54</v>
      </c>
      <c r="Y808" t="s">
        <v>54</v>
      </c>
      <c r="Z808" t="s">
        <v>54</v>
      </c>
      <c r="AA808" t="s">
        <v>54</v>
      </c>
      <c r="AD808" t="s">
        <v>57</v>
      </c>
      <c r="AE808" t="s">
        <v>54</v>
      </c>
      <c r="AF808" t="s">
        <v>54</v>
      </c>
      <c r="AG808" t="s">
        <v>54</v>
      </c>
      <c r="AH808" t="s">
        <v>54</v>
      </c>
      <c r="AI808" t="s">
        <v>1713</v>
      </c>
      <c r="AJ808" t="s">
        <v>1730</v>
      </c>
      <c r="AK808" t="s">
        <v>1639</v>
      </c>
      <c r="AL808" t="s">
        <v>1746</v>
      </c>
      <c r="AM808" t="s">
        <v>1746</v>
      </c>
      <c r="AN808" t="s">
        <v>1050</v>
      </c>
      <c r="AO808" t="s">
        <v>1050</v>
      </c>
      <c r="AP808" t="s">
        <v>1065</v>
      </c>
      <c r="AQ808" t="s">
        <v>1066</v>
      </c>
      <c r="AR808" t="s">
        <v>1053</v>
      </c>
      <c r="AS808" t="s">
        <v>412</v>
      </c>
      <c r="AT808" t="s">
        <v>1746</v>
      </c>
      <c r="AU808" t="s">
        <v>1746</v>
      </c>
      <c r="AV808" t="s">
        <v>1783</v>
      </c>
      <c r="AW808" t="s">
        <v>1644</v>
      </c>
    </row>
    <row r="809" spans="1:49" x14ac:dyDescent="0.25">
      <c r="A809">
        <v>808</v>
      </c>
      <c r="B809" s="2" t="s">
        <v>1069</v>
      </c>
      <c r="D809" s="8"/>
      <c r="E809" t="s">
        <v>1709</v>
      </c>
      <c r="F809" s="4" t="s">
        <v>118</v>
      </c>
      <c r="G809" s="4" t="s">
        <v>1070</v>
      </c>
      <c r="H809" s="4" t="s">
        <v>880</v>
      </c>
      <c r="I809" s="5" t="s">
        <v>304</v>
      </c>
      <c r="J809">
        <v>16</v>
      </c>
      <c r="K809" t="s">
        <v>370</v>
      </c>
      <c r="L809" t="s">
        <v>1071</v>
      </c>
      <c r="M809">
        <v>5</v>
      </c>
      <c r="N809">
        <v>108</v>
      </c>
      <c r="Q809" t="s">
        <v>51</v>
      </c>
      <c r="R809" t="s">
        <v>120</v>
      </c>
      <c r="S809" t="s">
        <v>120</v>
      </c>
      <c r="T809">
        <v>0</v>
      </c>
      <c r="U809">
        <v>0</v>
      </c>
      <c r="V809">
        <v>0</v>
      </c>
      <c r="W809" t="s">
        <v>52</v>
      </c>
      <c r="X809" t="s">
        <v>54</v>
      </c>
      <c r="Y809" t="s">
        <v>54</v>
      </c>
      <c r="Z809" t="s">
        <v>54</v>
      </c>
      <c r="AA809" t="s">
        <v>54</v>
      </c>
      <c r="AD809" t="s">
        <v>57</v>
      </c>
      <c r="AE809" t="s">
        <v>54</v>
      </c>
      <c r="AF809" t="s">
        <v>54</v>
      </c>
      <c r="AG809" t="s">
        <v>54</v>
      </c>
      <c r="AH809" t="s">
        <v>54</v>
      </c>
      <c r="AI809" t="s">
        <v>1713</v>
      </c>
      <c r="AJ809" t="s">
        <v>1730</v>
      </c>
      <c r="AK809" t="s">
        <v>1639</v>
      </c>
      <c r="AL809" t="s">
        <v>1745</v>
      </c>
      <c r="AM809" t="s">
        <v>1764</v>
      </c>
      <c r="AN809" t="s">
        <v>1050</v>
      </c>
      <c r="AO809" t="s">
        <v>1050</v>
      </c>
      <c r="AP809" t="s">
        <v>1072</v>
      </c>
      <c r="AQ809" t="s">
        <v>1073</v>
      </c>
      <c r="AR809" t="s">
        <v>1053</v>
      </c>
      <c r="AS809" t="s">
        <v>412</v>
      </c>
      <c r="AT809" t="s">
        <v>1746</v>
      </c>
      <c r="AU809" t="s">
        <v>1746</v>
      </c>
      <c r="AV809" t="s">
        <v>1783</v>
      </c>
      <c r="AW809" t="s">
        <v>1644</v>
      </c>
    </row>
    <row r="810" spans="1:49" x14ac:dyDescent="0.25">
      <c r="A810">
        <v>809</v>
      </c>
      <c r="B810" s="2" t="s">
        <v>1074</v>
      </c>
      <c r="D810" s="8"/>
      <c r="E810" t="s">
        <v>1709</v>
      </c>
      <c r="F810" s="4" t="s">
        <v>118</v>
      </c>
      <c r="G810" s="4" t="s">
        <v>1070</v>
      </c>
      <c r="H810" s="4" t="s">
        <v>880</v>
      </c>
      <c r="I810" s="5" t="s">
        <v>304</v>
      </c>
      <c r="J810">
        <v>16</v>
      </c>
      <c r="K810" t="s">
        <v>370</v>
      </c>
      <c r="L810" t="s">
        <v>1071</v>
      </c>
      <c r="M810">
        <v>5</v>
      </c>
      <c r="N810">
        <v>108</v>
      </c>
      <c r="Q810" t="s">
        <v>51</v>
      </c>
      <c r="R810" t="s">
        <v>120</v>
      </c>
      <c r="S810" t="s">
        <v>120</v>
      </c>
      <c r="T810" t="s">
        <v>48</v>
      </c>
      <c r="U810" t="s">
        <v>50</v>
      </c>
      <c r="V810" t="s">
        <v>51</v>
      </c>
      <c r="W810" t="s">
        <v>52</v>
      </c>
      <c r="X810" t="s">
        <v>54</v>
      </c>
      <c r="Y810" t="s">
        <v>54</v>
      </c>
      <c r="Z810" t="s">
        <v>54</v>
      </c>
      <c r="AA810" t="s">
        <v>54</v>
      </c>
      <c r="AD810" t="s">
        <v>57</v>
      </c>
      <c r="AE810" t="s">
        <v>54</v>
      </c>
      <c r="AF810" t="s">
        <v>54</v>
      </c>
      <c r="AG810" t="s">
        <v>54</v>
      </c>
      <c r="AH810" t="s">
        <v>54</v>
      </c>
      <c r="AI810" t="s">
        <v>1713</v>
      </c>
      <c r="AJ810" t="s">
        <v>1730</v>
      </c>
      <c r="AK810" t="s">
        <v>1639</v>
      </c>
      <c r="AL810" t="s">
        <v>1745</v>
      </c>
      <c r="AM810" t="s">
        <v>1764</v>
      </c>
      <c r="AN810" t="s">
        <v>1050</v>
      </c>
      <c r="AO810" t="s">
        <v>1050</v>
      </c>
      <c r="AP810" t="s">
        <v>1072</v>
      </c>
      <c r="AQ810" t="s">
        <v>1073</v>
      </c>
      <c r="AR810" t="s">
        <v>1053</v>
      </c>
      <c r="AS810" t="s">
        <v>412</v>
      </c>
      <c r="AT810" t="s">
        <v>1746</v>
      </c>
      <c r="AU810" t="s">
        <v>1746</v>
      </c>
      <c r="AV810" t="s">
        <v>1783</v>
      </c>
      <c r="AW810" t="s">
        <v>1644</v>
      </c>
    </row>
    <row r="811" spans="1:49" x14ac:dyDescent="0.25">
      <c r="A811">
        <v>810</v>
      </c>
      <c r="B811" s="2" t="s">
        <v>1075</v>
      </c>
      <c r="D811" s="8"/>
      <c r="E811" t="s">
        <v>1709</v>
      </c>
      <c r="F811" s="4" t="s">
        <v>70</v>
      </c>
      <c r="G811" s="4" t="s">
        <v>250</v>
      </c>
      <c r="H811" s="4" t="s">
        <v>251</v>
      </c>
      <c r="I811" s="5" t="s">
        <v>304</v>
      </c>
      <c r="J811">
        <v>16</v>
      </c>
      <c r="K811" t="s">
        <v>370</v>
      </c>
      <c r="L811">
        <v>43</v>
      </c>
      <c r="M811">
        <v>4</v>
      </c>
      <c r="N811">
        <v>100</v>
      </c>
      <c r="Q811" t="s">
        <v>48</v>
      </c>
      <c r="R811" t="s">
        <v>74</v>
      </c>
      <c r="S811" t="s">
        <v>74</v>
      </c>
      <c r="T811" t="s">
        <v>48</v>
      </c>
      <c r="U811" t="s">
        <v>50</v>
      </c>
      <c r="V811" t="s">
        <v>51</v>
      </c>
      <c r="W811" t="s">
        <v>52</v>
      </c>
      <c r="X811" t="s">
        <v>54</v>
      </c>
      <c r="Y811" t="s">
        <v>54</v>
      </c>
      <c r="Z811" t="s">
        <v>54</v>
      </c>
      <c r="AA811" t="s">
        <v>54</v>
      </c>
      <c r="AD811" t="s">
        <v>57</v>
      </c>
      <c r="AE811" t="s">
        <v>54</v>
      </c>
      <c r="AF811" t="s">
        <v>54</v>
      </c>
      <c r="AG811" t="s">
        <v>54</v>
      </c>
      <c r="AH811" t="s">
        <v>54</v>
      </c>
      <c r="AI811" t="s">
        <v>1713</v>
      </c>
      <c r="AJ811" t="s">
        <v>1730</v>
      </c>
      <c r="AK811" t="s">
        <v>1639</v>
      </c>
      <c r="AL811" t="s">
        <v>1745</v>
      </c>
      <c r="AM811" t="s">
        <v>1764</v>
      </c>
      <c r="AN811" t="s">
        <v>1050</v>
      </c>
      <c r="AO811" t="s">
        <v>1050</v>
      </c>
      <c r="AP811" t="s">
        <v>1076</v>
      </c>
      <c r="AQ811" t="s">
        <v>1077</v>
      </c>
      <c r="AR811" t="s">
        <v>1053</v>
      </c>
      <c r="AS811" t="s">
        <v>412</v>
      </c>
      <c r="AT811" t="s">
        <v>1746</v>
      </c>
      <c r="AU811" t="s">
        <v>1746</v>
      </c>
      <c r="AV811" t="s">
        <v>1783</v>
      </c>
      <c r="AW811" t="s">
        <v>1644</v>
      </c>
    </row>
    <row r="812" spans="1:49" x14ac:dyDescent="0.25">
      <c r="A812">
        <v>811</v>
      </c>
      <c r="B812" s="2" t="s">
        <v>1075</v>
      </c>
      <c r="C812" s="3" t="s">
        <v>93</v>
      </c>
      <c r="D812" t="s">
        <v>1653</v>
      </c>
      <c r="E812" t="s">
        <v>1709</v>
      </c>
      <c r="F812" s="4" t="s">
        <v>1078</v>
      </c>
      <c r="G812" s="4" t="s">
        <v>1079</v>
      </c>
      <c r="H812" s="4" t="s">
        <v>1080</v>
      </c>
      <c r="I812" s="5" t="s">
        <v>304</v>
      </c>
      <c r="J812">
        <v>16</v>
      </c>
      <c r="K812" t="s">
        <v>370</v>
      </c>
      <c r="L812">
        <v>43</v>
      </c>
      <c r="M812">
        <v>4</v>
      </c>
      <c r="N812">
        <v>100</v>
      </c>
      <c r="Q812" t="s">
        <v>48</v>
      </c>
      <c r="R812" t="s">
        <v>74</v>
      </c>
      <c r="S812" t="s">
        <v>74</v>
      </c>
      <c r="T812" t="s">
        <v>48</v>
      </c>
      <c r="U812" t="s">
        <v>50</v>
      </c>
      <c r="V812" t="s">
        <v>51</v>
      </c>
      <c r="W812" t="s">
        <v>52</v>
      </c>
      <c r="X812" t="s">
        <v>54</v>
      </c>
      <c r="Y812" t="s">
        <v>54</v>
      </c>
      <c r="Z812" t="s">
        <v>54</v>
      </c>
      <c r="AA812" t="s">
        <v>54</v>
      </c>
      <c r="AD812" t="s">
        <v>57</v>
      </c>
      <c r="AE812" t="s">
        <v>54</v>
      </c>
      <c r="AF812" t="s">
        <v>54</v>
      </c>
      <c r="AG812" t="s">
        <v>54</v>
      </c>
      <c r="AH812" t="s">
        <v>54</v>
      </c>
      <c r="AI812" t="s">
        <v>1713</v>
      </c>
      <c r="AJ812" t="s">
        <v>1730</v>
      </c>
      <c r="AK812" t="s">
        <v>1639</v>
      </c>
      <c r="AL812" t="s">
        <v>1746</v>
      </c>
      <c r="AM812" t="s">
        <v>1746</v>
      </c>
      <c r="AN812" t="s">
        <v>1050</v>
      </c>
      <c r="AO812" t="s">
        <v>1050</v>
      </c>
      <c r="AP812" t="s">
        <v>1076</v>
      </c>
      <c r="AQ812" t="s">
        <v>1077</v>
      </c>
      <c r="AR812" t="s">
        <v>1053</v>
      </c>
      <c r="AS812" t="s">
        <v>412</v>
      </c>
      <c r="AT812" t="s">
        <v>1746</v>
      </c>
      <c r="AU812" t="s">
        <v>1746</v>
      </c>
      <c r="AV812" t="s">
        <v>1783</v>
      </c>
      <c r="AW812" t="s">
        <v>1644</v>
      </c>
    </row>
    <row r="813" spans="1:49" x14ac:dyDescent="0.25">
      <c r="A813">
        <v>812</v>
      </c>
      <c r="B813" s="2" t="s">
        <v>1075</v>
      </c>
      <c r="C813" s="3" t="s">
        <v>93</v>
      </c>
      <c r="D813" t="s">
        <v>1653</v>
      </c>
      <c r="E813" t="s">
        <v>1709</v>
      </c>
      <c r="F813" s="4" t="s">
        <v>1078</v>
      </c>
      <c r="G813" s="4" t="s">
        <v>1079</v>
      </c>
      <c r="H813" s="4" t="s">
        <v>1081</v>
      </c>
      <c r="I813" s="5" t="s">
        <v>304</v>
      </c>
      <c r="J813">
        <v>16</v>
      </c>
      <c r="K813" t="s">
        <v>370</v>
      </c>
      <c r="L813">
        <v>43</v>
      </c>
      <c r="M813">
        <v>4</v>
      </c>
      <c r="N813">
        <v>100</v>
      </c>
      <c r="Q813" t="s">
        <v>48</v>
      </c>
      <c r="R813" t="s">
        <v>74</v>
      </c>
      <c r="S813" t="s">
        <v>74</v>
      </c>
      <c r="T813" t="s">
        <v>48</v>
      </c>
      <c r="U813" t="s">
        <v>50</v>
      </c>
      <c r="V813" t="s">
        <v>51</v>
      </c>
      <c r="W813" t="s">
        <v>52</v>
      </c>
      <c r="X813" t="s">
        <v>54</v>
      </c>
      <c r="Y813" t="s">
        <v>54</v>
      </c>
      <c r="Z813" t="s">
        <v>54</v>
      </c>
      <c r="AA813" t="s">
        <v>54</v>
      </c>
      <c r="AD813" t="s">
        <v>57</v>
      </c>
      <c r="AE813" t="s">
        <v>54</v>
      </c>
      <c r="AF813" t="s">
        <v>54</v>
      </c>
      <c r="AG813" t="s">
        <v>54</v>
      </c>
      <c r="AH813" t="s">
        <v>54</v>
      </c>
      <c r="AI813" t="s">
        <v>1713</v>
      </c>
      <c r="AJ813" t="s">
        <v>1730</v>
      </c>
      <c r="AK813" t="s">
        <v>1639</v>
      </c>
      <c r="AL813" t="s">
        <v>1746</v>
      </c>
      <c r="AM813" t="s">
        <v>1746</v>
      </c>
      <c r="AN813" t="s">
        <v>1050</v>
      </c>
      <c r="AO813" t="s">
        <v>1050</v>
      </c>
      <c r="AP813" t="s">
        <v>1076</v>
      </c>
      <c r="AQ813" t="s">
        <v>1077</v>
      </c>
      <c r="AR813" t="s">
        <v>1053</v>
      </c>
      <c r="AS813" t="s">
        <v>412</v>
      </c>
      <c r="AT813" t="s">
        <v>1746</v>
      </c>
      <c r="AU813" t="s">
        <v>1746</v>
      </c>
      <c r="AV813" t="s">
        <v>1783</v>
      </c>
      <c r="AW813" t="s">
        <v>1644</v>
      </c>
    </row>
    <row r="814" spans="1:49" x14ac:dyDescent="0.25">
      <c r="A814">
        <v>813</v>
      </c>
      <c r="B814" s="2" t="s">
        <v>1075</v>
      </c>
      <c r="C814" s="3" t="s">
        <v>93</v>
      </c>
      <c r="D814" t="s">
        <v>1653</v>
      </c>
      <c r="E814" t="s">
        <v>1709</v>
      </c>
      <c r="F814" s="4" t="s">
        <v>1000</v>
      </c>
      <c r="G814" s="4" t="s">
        <v>1001</v>
      </c>
      <c r="H814" s="4" t="s">
        <v>1002</v>
      </c>
      <c r="I814" s="5" t="s">
        <v>304</v>
      </c>
      <c r="J814">
        <v>16</v>
      </c>
      <c r="K814" t="s">
        <v>370</v>
      </c>
      <c r="L814">
        <v>43</v>
      </c>
      <c r="M814">
        <v>4</v>
      </c>
      <c r="N814">
        <v>100</v>
      </c>
      <c r="Q814" t="s">
        <v>48</v>
      </c>
      <c r="R814" t="s">
        <v>74</v>
      </c>
      <c r="S814" t="s">
        <v>74</v>
      </c>
      <c r="T814" t="s">
        <v>48</v>
      </c>
      <c r="U814" t="s">
        <v>50</v>
      </c>
      <c r="V814" t="s">
        <v>51</v>
      </c>
      <c r="W814" t="s">
        <v>52</v>
      </c>
      <c r="X814" t="s">
        <v>54</v>
      </c>
      <c r="Y814" t="s">
        <v>54</v>
      </c>
      <c r="Z814" t="s">
        <v>54</v>
      </c>
      <c r="AA814" t="s">
        <v>54</v>
      </c>
      <c r="AD814" t="s">
        <v>57</v>
      </c>
      <c r="AE814" t="s">
        <v>54</v>
      </c>
      <c r="AF814" t="s">
        <v>54</v>
      </c>
      <c r="AG814" t="s">
        <v>54</v>
      </c>
      <c r="AH814" t="s">
        <v>54</v>
      </c>
      <c r="AI814" t="s">
        <v>1713</v>
      </c>
      <c r="AJ814" t="s">
        <v>1730</v>
      </c>
      <c r="AK814" t="s">
        <v>1639</v>
      </c>
      <c r="AL814" t="s">
        <v>1746</v>
      </c>
      <c r="AM814" t="s">
        <v>1746</v>
      </c>
      <c r="AN814" t="s">
        <v>1050</v>
      </c>
      <c r="AO814" t="s">
        <v>1050</v>
      </c>
      <c r="AP814" t="s">
        <v>1076</v>
      </c>
      <c r="AQ814" t="s">
        <v>1077</v>
      </c>
      <c r="AR814" t="s">
        <v>1053</v>
      </c>
      <c r="AS814" t="s">
        <v>412</v>
      </c>
      <c r="AT814" t="s">
        <v>1746</v>
      </c>
      <c r="AU814" t="s">
        <v>1746</v>
      </c>
      <c r="AV814" t="s">
        <v>1783</v>
      </c>
      <c r="AW814" t="s">
        <v>1644</v>
      </c>
    </row>
    <row r="815" spans="1:49" x14ac:dyDescent="0.25">
      <c r="A815">
        <v>814</v>
      </c>
      <c r="B815" s="2" t="s">
        <v>1075</v>
      </c>
      <c r="C815" s="3" t="s">
        <v>93</v>
      </c>
      <c r="D815" t="s">
        <v>1653</v>
      </c>
      <c r="E815" t="s">
        <v>1709</v>
      </c>
      <c r="F815" s="4" t="s">
        <v>1000</v>
      </c>
      <c r="G815" s="4" t="s">
        <v>1003</v>
      </c>
      <c r="H815" s="4" t="s">
        <v>1002</v>
      </c>
      <c r="I815" s="5" t="s">
        <v>304</v>
      </c>
      <c r="J815">
        <v>16</v>
      </c>
      <c r="K815" t="s">
        <v>370</v>
      </c>
      <c r="L815">
        <v>43</v>
      </c>
      <c r="M815">
        <v>4</v>
      </c>
      <c r="N815">
        <v>100</v>
      </c>
      <c r="Q815" t="s">
        <v>48</v>
      </c>
      <c r="R815" t="s">
        <v>74</v>
      </c>
      <c r="S815" t="s">
        <v>74</v>
      </c>
      <c r="T815" t="s">
        <v>48</v>
      </c>
      <c r="U815" t="s">
        <v>50</v>
      </c>
      <c r="V815" t="s">
        <v>51</v>
      </c>
      <c r="W815" t="s">
        <v>52</v>
      </c>
      <c r="X815" t="s">
        <v>54</v>
      </c>
      <c r="Y815" t="s">
        <v>54</v>
      </c>
      <c r="Z815" t="s">
        <v>54</v>
      </c>
      <c r="AA815" t="s">
        <v>54</v>
      </c>
      <c r="AD815" t="s">
        <v>57</v>
      </c>
      <c r="AE815" t="s">
        <v>54</v>
      </c>
      <c r="AF815" t="s">
        <v>54</v>
      </c>
      <c r="AG815" t="s">
        <v>54</v>
      </c>
      <c r="AH815" t="s">
        <v>54</v>
      </c>
      <c r="AI815" t="s">
        <v>1713</v>
      </c>
      <c r="AJ815" t="s">
        <v>1730</v>
      </c>
      <c r="AK815" t="s">
        <v>1639</v>
      </c>
      <c r="AL815" t="s">
        <v>1746</v>
      </c>
      <c r="AM815" t="s">
        <v>1746</v>
      </c>
      <c r="AN815" t="s">
        <v>1050</v>
      </c>
      <c r="AO815" t="s">
        <v>1050</v>
      </c>
      <c r="AP815" t="s">
        <v>1076</v>
      </c>
      <c r="AQ815" t="s">
        <v>1077</v>
      </c>
      <c r="AR815" t="s">
        <v>1053</v>
      </c>
      <c r="AS815" t="s">
        <v>412</v>
      </c>
      <c r="AT815" t="s">
        <v>1746</v>
      </c>
      <c r="AU815" t="s">
        <v>1746</v>
      </c>
      <c r="AV815" t="s">
        <v>1783</v>
      </c>
      <c r="AW815" t="s">
        <v>1644</v>
      </c>
    </row>
    <row r="816" spans="1:49" x14ac:dyDescent="0.25">
      <c r="A816">
        <v>815</v>
      </c>
      <c r="B816" s="2" t="s">
        <v>1075</v>
      </c>
      <c r="C816" s="3" t="s">
        <v>93</v>
      </c>
      <c r="D816" t="s">
        <v>1653</v>
      </c>
      <c r="E816" t="s">
        <v>1709</v>
      </c>
      <c r="F816" s="4" t="s">
        <v>70</v>
      </c>
      <c r="G816" s="4" t="s">
        <v>94</v>
      </c>
      <c r="H816" s="4" t="s">
        <v>251</v>
      </c>
      <c r="I816" s="5" t="s">
        <v>304</v>
      </c>
      <c r="J816">
        <v>16</v>
      </c>
      <c r="K816" t="s">
        <v>370</v>
      </c>
      <c r="L816">
        <v>43</v>
      </c>
      <c r="M816">
        <v>4</v>
      </c>
      <c r="N816">
        <v>100</v>
      </c>
      <c r="Q816" t="s">
        <v>48</v>
      </c>
      <c r="R816" t="s">
        <v>74</v>
      </c>
      <c r="S816" t="s">
        <v>74</v>
      </c>
      <c r="T816" t="s">
        <v>48</v>
      </c>
      <c r="U816" t="s">
        <v>50</v>
      </c>
      <c r="V816" t="s">
        <v>51</v>
      </c>
      <c r="W816" t="s">
        <v>52</v>
      </c>
      <c r="X816" t="s">
        <v>54</v>
      </c>
      <c r="Y816" t="s">
        <v>54</v>
      </c>
      <c r="Z816" t="s">
        <v>54</v>
      </c>
      <c r="AA816" t="s">
        <v>54</v>
      </c>
      <c r="AD816" t="s">
        <v>57</v>
      </c>
      <c r="AE816" t="s">
        <v>54</v>
      </c>
      <c r="AF816" t="s">
        <v>54</v>
      </c>
      <c r="AG816" t="s">
        <v>54</v>
      </c>
      <c r="AH816" t="s">
        <v>54</v>
      </c>
      <c r="AI816" t="s">
        <v>1713</v>
      </c>
      <c r="AJ816" t="s">
        <v>1730</v>
      </c>
      <c r="AK816" t="s">
        <v>1639</v>
      </c>
      <c r="AL816" t="s">
        <v>1746</v>
      </c>
      <c r="AM816" t="s">
        <v>1746</v>
      </c>
      <c r="AN816" t="s">
        <v>1050</v>
      </c>
      <c r="AO816" t="s">
        <v>1050</v>
      </c>
      <c r="AP816" t="s">
        <v>1076</v>
      </c>
      <c r="AQ816" t="s">
        <v>1077</v>
      </c>
      <c r="AR816" t="s">
        <v>1053</v>
      </c>
      <c r="AS816" t="s">
        <v>412</v>
      </c>
      <c r="AT816" t="s">
        <v>1746</v>
      </c>
      <c r="AU816" t="s">
        <v>1746</v>
      </c>
      <c r="AV816" t="s">
        <v>1783</v>
      </c>
      <c r="AW816" t="s">
        <v>1644</v>
      </c>
    </row>
    <row r="817" spans="1:49" x14ac:dyDescent="0.25">
      <c r="A817">
        <v>816</v>
      </c>
      <c r="B817" s="2" t="s">
        <v>1075</v>
      </c>
      <c r="C817" s="3" t="s">
        <v>93</v>
      </c>
      <c r="D817" t="s">
        <v>1653</v>
      </c>
      <c r="E817" t="s">
        <v>1709</v>
      </c>
      <c r="F817" s="4" t="s">
        <v>70</v>
      </c>
      <c r="G817" s="4" t="s">
        <v>94</v>
      </c>
      <c r="H817" s="4" t="s">
        <v>95</v>
      </c>
      <c r="I817" s="5" t="s">
        <v>304</v>
      </c>
      <c r="J817">
        <v>16</v>
      </c>
      <c r="K817" t="s">
        <v>370</v>
      </c>
      <c r="L817">
        <v>43</v>
      </c>
      <c r="M817">
        <v>4</v>
      </c>
      <c r="N817">
        <v>100</v>
      </c>
      <c r="Q817" t="s">
        <v>48</v>
      </c>
      <c r="R817" t="s">
        <v>74</v>
      </c>
      <c r="S817" t="s">
        <v>74</v>
      </c>
      <c r="T817" t="s">
        <v>48</v>
      </c>
      <c r="U817" t="s">
        <v>50</v>
      </c>
      <c r="V817" t="s">
        <v>51</v>
      </c>
      <c r="W817" t="s">
        <v>52</v>
      </c>
      <c r="X817" t="s">
        <v>54</v>
      </c>
      <c r="Y817" t="s">
        <v>54</v>
      </c>
      <c r="Z817" t="s">
        <v>54</v>
      </c>
      <c r="AA817" t="s">
        <v>54</v>
      </c>
      <c r="AD817" t="s">
        <v>57</v>
      </c>
      <c r="AE817" t="s">
        <v>54</v>
      </c>
      <c r="AF817" t="s">
        <v>54</v>
      </c>
      <c r="AG817" t="s">
        <v>54</v>
      </c>
      <c r="AH817" t="s">
        <v>54</v>
      </c>
      <c r="AI817" t="s">
        <v>1713</v>
      </c>
      <c r="AJ817" t="s">
        <v>1730</v>
      </c>
      <c r="AK817" t="s">
        <v>1639</v>
      </c>
      <c r="AL817" t="s">
        <v>1746</v>
      </c>
      <c r="AM817" t="s">
        <v>1746</v>
      </c>
      <c r="AN817" t="s">
        <v>1050</v>
      </c>
      <c r="AO817" t="s">
        <v>1050</v>
      </c>
      <c r="AP817" t="s">
        <v>1076</v>
      </c>
      <c r="AQ817" t="s">
        <v>1077</v>
      </c>
      <c r="AR817" t="s">
        <v>1053</v>
      </c>
      <c r="AS817" t="s">
        <v>412</v>
      </c>
      <c r="AT817" t="s">
        <v>1746</v>
      </c>
      <c r="AU817" t="s">
        <v>1746</v>
      </c>
      <c r="AV817" t="s">
        <v>1783</v>
      </c>
      <c r="AW817" t="s">
        <v>1644</v>
      </c>
    </row>
    <row r="818" spans="1:49" x14ac:dyDescent="0.25">
      <c r="A818">
        <v>817</v>
      </c>
      <c r="B818" s="2" t="s">
        <v>1075</v>
      </c>
      <c r="C818" s="3" t="s">
        <v>93</v>
      </c>
      <c r="D818" t="s">
        <v>1653</v>
      </c>
      <c r="E818" t="s">
        <v>1709</v>
      </c>
      <c r="F818" s="4" t="s">
        <v>70</v>
      </c>
      <c r="G818" s="4" t="s">
        <v>101</v>
      </c>
      <c r="H818" s="4" t="s">
        <v>102</v>
      </c>
      <c r="I818" s="5" t="s">
        <v>304</v>
      </c>
      <c r="J818">
        <v>16</v>
      </c>
      <c r="K818" t="s">
        <v>370</v>
      </c>
      <c r="L818">
        <v>43</v>
      </c>
      <c r="M818">
        <v>4</v>
      </c>
      <c r="N818">
        <v>100</v>
      </c>
      <c r="Q818" t="s">
        <v>48</v>
      </c>
      <c r="R818" t="s">
        <v>74</v>
      </c>
      <c r="S818" t="s">
        <v>74</v>
      </c>
      <c r="T818" t="s">
        <v>48</v>
      </c>
      <c r="U818" t="s">
        <v>50</v>
      </c>
      <c r="V818" t="s">
        <v>51</v>
      </c>
      <c r="W818" t="s">
        <v>52</v>
      </c>
      <c r="X818" t="s">
        <v>54</v>
      </c>
      <c r="Y818" t="s">
        <v>54</v>
      </c>
      <c r="Z818" t="s">
        <v>54</v>
      </c>
      <c r="AA818" t="s">
        <v>54</v>
      </c>
      <c r="AD818" t="s">
        <v>57</v>
      </c>
      <c r="AE818" t="s">
        <v>54</v>
      </c>
      <c r="AF818" t="s">
        <v>54</v>
      </c>
      <c r="AG818" t="s">
        <v>54</v>
      </c>
      <c r="AH818" t="s">
        <v>54</v>
      </c>
      <c r="AI818" t="s">
        <v>1713</v>
      </c>
      <c r="AJ818" t="s">
        <v>1730</v>
      </c>
      <c r="AK818" t="s">
        <v>1639</v>
      </c>
      <c r="AL818" t="s">
        <v>1746</v>
      </c>
      <c r="AM818" t="s">
        <v>1746</v>
      </c>
      <c r="AN818" t="s">
        <v>1050</v>
      </c>
      <c r="AO818" t="s">
        <v>1050</v>
      </c>
      <c r="AP818" t="s">
        <v>1076</v>
      </c>
      <c r="AQ818" t="s">
        <v>1077</v>
      </c>
      <c r="AR818" t="s">
        <v>1053</v>
      </c>
      <c r="AS818" t="s">
        <v>412</v>
      </c>
      <c r="AT818" t="s">
        <v>1746</v>
      </c>
      <c r="AU818" t="s">
        <v>1746</v>
      </c>
      <c r="AV818" t="s">
        <v>1783</v>
      </c>
      <c r="AW818" t="s">
        <v>1644</v>
      </c>
    </row>
    <row r="819" spans="1:49" x14ac:dyDescent="0.25">
      <c r="A819">
        <v>818</v>
      </c>
      <c r="B819" s="2" t="s">
        <v>1075</v>
      </c>
      <c r="C819" s="3" t="s">
        <v>93</v>
      </c>
      <c r="D819" t="s">
        <v>1653</v>
      </c>
      <c r="E819" t="s">
        <v>1709</v>
      </c>
      <c r="F819" s="4" t="s">
        <v>1078</v>
      </c>
      <c r="G819" s="4" t="s">
        <v>1082</v>
      </c>
      <c r="H819" s="4" t="s">
        <v>1083</v>
      </c>
      <c r="I819" s="5" t="s">
        <v>304</v>
      </c>
      <c r="J819">
        <v>16</v>
      </c>
      <c r="K819" t="s">
        <v>370</v>
      </c>
      <c r="L819">
        <v>43</v>
      </c>
      <c r="M819">
        <v>4</v>
      </c>
      <c r="N819">
        <v>100</v>
      </c>
      <c r="Q819" t="s">
        <v>48</v>
      </c>
      <c r="R819" t="s">
        <v>74</v>
      </c>
      <c r="S819" t="s">
        <v>74</v>
      </c>
      <c r="T819" t="s">
        <v>48</v>
      </c>
      <c r="U819" t="s">
        <v>50</v>
      </c>
      <c r="V819" t="s">
        <v>51</v>
      </c>
      <c r="W819" t="s">
        <v>52</v>
      </c>
      <c r="X819" t="s">
        <v>54</v>
      </c>
      <c r="Y819" t="s">
        <v>54</v>
      </c>
      <c r="Z819" t="s">
        <v>54</v>
      </c>
      <c r="AA819" t="s">
        <v>54</v>
      </c>
      <c r="AD819" t="s">
        <v>57</v>
      </c>
      <c r="AE819" t="s">
        <v>54</v>
      </c>
      <c r="AF819" t="s">
        <v>54</v>
      </c>
      <c r="AG819" t="s">
        <v>54</v>
      </c>
      <c r="AH819" t="s">
        <v>54</v>
      </c>
      <c r="AI819" t="s">
        <v>1713</v>
      </c>
      <c r="AJ819" t="s">
        <v>1730</v>
      </c>
      <c r="AK819" t="s">
        <v>1639</v>
      </c>
      <c r="AL819" t="s">
        <v>1746</v>
      </c>
      <c r="AM819" t="s">
        <v>1746</v>
      </c>
      <c r="AN819" t="s">
        <v>1050</v>
      </c>
      <c r="AO819" t="s">
        <v>1050</v>
      </c>
      <c r="AP819" t="s">
        <v>1076</v>
      </c>
      <c r="AQ819" t="s">
        <v>1077</v>
      </c>
      <c r="AR819" t="s">
        <v>1053</v>
      </c>
      <c r="AS819" t="s">
        <v>412</v>
      </c>
      <c r="AT819" t="s">
        <v>1746</v>
      </c>
      <c r="AU819" t="s">
        <v>1746</v>
      </c>
      <c r="AV819" t="s">
        <v>1783</v>
      </c>
      <c r="AW819" t="s">
        <v>1644</v>
      </c>
    </row>
    <row r="820" spans="1:49" x14ac:dyDescent="0.25">
      <c r="A820">
        <v>819</v>
      </c>
      <c r="B820" s="2" t="s">
        <v>1075</v>
      </c>
      <c r="C820" s="3" t="s">
        <v>93</v>
      </c>
      <c r="D820" t="s">
        <v>1653</v>
      </c>
      <c r="E820" t="s">
        <v>1709</v>
      </c>
      <c r="F820" s="4" t="s">
        <v>70</v>
      </c>
      <c r="G820" s="4" t="s">
        <v>103</v>
      </c>
      <c r="H820" s="4" t="s">
        <v>91</v>
      </c>
      <c r="I820" s="5" t="s">
        <v>304</v>
      </c>
      <c r="J820">
        <v>16</v>
      </c>
      <c r="K820" t="s">
        <v>370</v>
      </c>
      <c r="L820">
        <v>43</v>
      </c>
      <c r="M820">
        <v>4</v>
      </c>
      <c r="N820">
        <v>100</v>
      </c>
      <c r="Q820" t="s">
        <v>48</v>
      </c>
      <c r="R820" t="s">
        <v>74</v>
      </c>
      <c r="S820" t="s">
        <v>74</v>
      </c>
      <c r="T820" t="s">
        <v>48</v>
      </c>
      <c r="U820" t="s">
        <v>50</v>
      </c>
      <c r="V820" t="s">
        <v>51</v>
      </c>
      <c r="W820" t="s">
        <v>52</v>
      </c>
      <c r="X820" t="s">
        <v>54</v>
      </c>
      <c r="Y820" t="s">
        <v>54</v>
      </c>
      <c r="Z820" t="s">
        <v>54</v>
      </c>
      <c r="AA820" t="s">
        <v>54</v>
      </c>
      <c r="AD820" t="s">
        <v>57</v>
      </c>
      <c r="AE820" t="s">
        <v>54</v>
      </c>
      <c r="AF820" t="s">
        <v>54</v>
      </c>
      <c r="AG820" t="s">
        <v>54</v>
      </c>
      <c r="AH820" t="s">
        <v>54</v>
      </c>
      <c r="AI820" t="s">
        <v>1713</v>
      </c>
      <c r="AJ820" t="s">
        <v>1730</v>
      </c>
      <c r="AK820" t="s">
        <v>1639</v>
      </c>
      <c r="AL820" t="s">
        <v>1746</v>
      </c>
      <c r="AM820" t="s">
        <v>1746</v>
      </c>
      <c r="AN820" t="s">
        <v>1050</v>
      </c>
      <c r="AO820" t="s">
        <v>1050</v>
      </c>
      <c r="AP820" t="s">
        <v>1076</v>
      </c>
      <c r="AQ820" t="s">
        <v>1077</v>
      </c>
      <c r="AR820" t="s">
        <v>1053</v>
      </c>
      <c r="AS820" t="s">
        <v>412</v>
      </c>
      <c r="AT820" t="s">
        <v>1746</v>
      </c>
      <c r="AU820" t="s">
        <v>1746</v>
      </c>
      <c r="AV820" t="s">
        <v>1783</v>
      </c>
      <c r="AW820" t="s">
        <v>1644</v>
      </c>
    </row>
    <row r="821" spans="1:49" x14ac:dyDescent="0.25">
      <c r="A821">
        <v>820</v>
      </c>
      <c r="B821" s="2" t="s">
        <v>1075</v>
      </c>
      <c r="C821" s="3" t="s">
        <v>93</v>
      </c>
      <c r="D821" t="s">
        <v>1653</v>
      </c>
      <c r="E821" t="s">
        <v>1709</v>
      </c>
      <c r="F821" s="4" t="s">
        <v>70</v>
      </c>
      <c r="G821" s="4" t="s">
        <v>99</v>
      </c>
      <c r="H821" s="4" t="s">
        <v>104</v>
      </c>
      <c r="I821" s="5" t="s">
        <v>304</v>
      </c>
      <c r="J821">
        <v>16</v>
      </c>
      <c r="K821" t="s">
        <v>370</v>
      </c>
      <c r="L821">
        <v>43</v>
      </c>
      <c r="M821">
        <v>4</v>
      </c>
      <c r="N821">
        <v>100</v>
      </c>
      <c r="Q821" t="s">
        <v>48</v>
      </c>
      <c r="R821" t="s">
        <v>74</v>
      </c>
      <c r="S821" t="s">
        <v>74</v>
      </c>
      <c r="T821" t="s">
        <v>48</v>
      </c>
      <c r="U821" t="s">
        <v>50</v>
      </c>
      <c r="V821" t="s">
        <v>51</v>
      </c>
      <c r="W821" t="s">
        <v>52</v>
      </c>
      <c r="X821" t="s">
        <v>54</v>
      </c>
      <c r="Y821" t="s">
        <v>54</v>
      </c>
      <c r="Z821" t="s">
        <v>54</v>
      </c>
      <c r="AA821" t="s">
        <v>54</v>
      </c>
      <c r="AD821" t="s">
        <v>57</v>
      </c>
      <c r="AE821" t="s">
        <v>54</v>
      </c>
      <c r="AF821" t="s">
        <v>54</v>
      </c>
      <c r="AG821" t="s">
        <v>54</v>
      </c>
      <c r="AH821" t="s">
        <v>54</v>
      </c>
      <c r="AI821" t="s">
        <v>1713</v>
      </c>
      <c r="AJ821" t="s">
        <v>1730</v>
      </c>
      <c r="AK821" t="s">
        <v>1639</v>
      </c>
      <c r="AL821" t="s">
        <v>1746</v>
      </c>
      <c r="AM821" t="s">
        <v>1746</v>
      </c>
      <c r="AN821" t="s">
        <v>1050</v>
      </c>
      <c r="AO821" t="s">
        <v>1050</v>
      </c>
      <c r="AP821" t="s">
        <v>1076</v>
      </c>
      <c r="AQ821" t="s">
        <v>1077</v>
      </c>
      <c r="AR821" t="s">
        <v>1053</v>
      </c>
      <c r="AS821" t="s">
        <v>412</v>
      </c>
      <c r="AT821" t="s">
        <v>1746</v>
      </c>
      <c r="AU821" t="s">
        <v>1746</v>
      </c>
      <c r="AV821" t="s">
        <v>1783</v>
      </c>
      <c r="AW821" t="s">
        <v>1644</v>
      </c>
    </row>
    <row r="822" spans="1:49" x14ac:dyDescent="0.25">
      <c r="A822">
        <v>821</v>
      </c>
      <c r="B822" s="2" t="s">
        <v>1075</v>
      </c>
      <c r="C822" s="3" t="s">
        <v>93</v>
      </c>
      <c r="D822" t="s">
        <v>1653</v>
      </c>
      <c r="E822" t="s">
        <v>1709</v>
      </c>
      <c r="F822" s="4" t="s">
        <v>105</v>
      </c>
      <c r="G822" s="4" t="s">
        <v>106</v>
      </c>
      <c r="H822" s="4" t="s">
        <v>107</v>
      </c>
      <c r="I822" s="5" t="s">
        <v>304</v>
      </c>
      <c r="J822">
        <v>16</v>
      </c>
      <c r="K822" t="s">
        <v>370</v>
      </c>
      <c r="L822">
        <v>43</v>
      </c>
      <c r="M822">
        <v>4</v>
      </c>
      <c r="N822">
        <v>100</v>
      </c>
      <c r="Q822" t="s">
        <v>48</v>
      </c>
      <c r="R822" t="s">
        <v>74</v>
      </c>
      <c r="S822" t="s">
        <v>74</v>
      </c>
      <c r="T822" t="s">
        <v>48</v>
      </c>
      <c r="U822" t="s">
        <v>50</v>
      </c>
      <c r="V822" t="s">
        <v>51</v>
      </c>
      <c r="W822" t="s">
        <v>52</v>
      </c>
      <c r="X822" t="s">
        <v>54</v>
      </c>
      <c r="Y822" t="s">
        <v>54</v>
      </c>
      <c r="Z822" t="s">
        <v>54</v>
      </c>
      <c r="AA822" t="s">
        <v>54</v>
      </c>
      <c r="AD822" t="s">
        <v>57</v>
      </c>
      <c r="AE822" t="s">
        <v>54</v>
      </c>
      <c r="AF822" t="s">
        <v>54</v>
      </c>
      <c r="AG822" t="s">
        <v>54</v>
      </c>
      <c r="AH822" t="s">
        <v>54</v>
      </c>
      <c r="AI822" t="s">
        <v>1713</v>
      </c>
      <c r="AJ822" t="s">
        <v>1730</v>
      </c>
      <c r="AK822" t="s">
        <v>1639</v>
      </c>
      <c r="AL822" t="s">
        <v>1746</v>
      </c>
      <c r="AM822" t="s">
        <v>1746</v>
      </c>
      <c r="AN822" t="s">
        <v>1050</v>
      </c>
      <c r="AO822" t="s">
        <v>1050</v>
      </c>
      <c r="AP822" t="s">
        <v>1076</v>
      </c>
      <c r="AQ822" t="s">
        <v>1077</v>
      </c>
      <c r="AR822" t="s">
        <v>1053</v>
      </c>
      <c r="AS822" t="s">
        <v>412</v>
      </c>
      <c r="AT822" t="s">
        <v>1746</v>
      </c>
      <c r="AU822" t="s">
        <v>1746</v>
      </c>
      <c r="AV822" t="s">
        <v>1783</v>
      </c>
      <c r="AW822" t="s">
        <v>1644</v>
      </c>
    </row>
    <row r="823" spans="1:49" x14ac:dyDescent="0.25">
      <c r="A823">
        <v>822</v>
      </c>
      <c r="B823" s="2" t="s">
        <v>1075</v>
      </c>
      <c r="C823" s="3" t="s">
        <v>93</v>
      </c>
      <c r="D823" t="s">
        <v>1653</v>
      </c>
      <c r="E823" t="s">
        <v>1709</v>
      </c>
      <c r="F823" s="4" t="s">
        <v>70</v>
      </c>
      <c r="G823" s="4" t="s">
        <v>101</v>
      </c>
      <c r="H823" s="4" t="s">
        <v>108</v>
      </c>
      <c r="I823" s="5" t="s">
        <v>304</v>
      </c>
      <c r="J823">
        <v>16</v>
      </c>
      <c r="K823" t="s">
        <v>370</v>
      </c>
      <c r="L823">
        <v>43</v>
      </c>
      <c r="M823">
        <v>4</v>
      </c>
      <c r="N823">
        <v>100</v>
      </c>
      <c r="Q823" t="s">
        <v>48</v>
      </c>
      <c r="R823" t="s">
        <v>74</v>
      </c>
      <c r="S823" t="s">
        <v>74</v>
      </c>
      <c r="T823" t="s">
        <v>48</v>
      </c>
      <c r="U823" t="s">
        <v>50</v>
      </c>
      <c r="V823" t="s">
        <v>51</v>
      </c>
      <c r="W823" t="s">
        <v>52</v>
      </c>
      <c r="X823" t="s">
        <v>54</v>
      </c>
      <c r="Y823" t="s">
        <v>54</v>
      </c>
      <c r="Z823" t="s">
        <v>54</v>
      </c>
      <c r="AA823" t="s">
        <v>54</v>
      </c>
      <c r="AD823" t="s">
        <v>57</v>
      </c>
      <c r="AE823" t="s">
        <v>54</v>
      </c>
      <c r="AF823" t="s">
        <v>54</v>
      </c>
      <c r="AG823" t="s">
        <v>54</v>
      </c>
      <c r="AH823" t="s">
        <v>54</v>
      </c>
      <c r="AI823" t="s">
        <v>1713</v>
      </c>
      <c r="AJ823" t="s">
        <v>1730</v>
      </c>
      <c r="AK823" t="s">
        <v>1639</v>
      </c>
      <c r="AL823" t="s">
        <v>1746</v>
      </c>
      <c r="AM823" t="s">
        <v>1746</v>
      </c>
      <c r="AN823" t="s">
        <v>1050</v>
      </c>
      <c r="AO823" t="s">
        <v>1050</v>
      </c>
      <c r="AP823" t="s">
        <v>1076</v>
      </c>
      <c r="AQ823" t="s">
        <v>1077</v>
      </c>
      <c r="AR823" t="s">
        <v>1053</v>
      </c>
      <c r="AS823" t="s">
        <v>412</v>
      </c>
      <c r="AT823" t="s">
        <v>1746</v>
      </c>
      <c r="AU823" t="s">
        <v>1746</v>
      </c>
      <c r="AV823" t="s">
        <v>1783</v>
      </c>
      <c r="AW823" t="s">
        <v>1644</v>
      </c>
    </row>
    <row r="824" spans="1:49" x14ac:dyDescent="0.25">
      <c r="A824">
        <v>823</v>
      </c>
      <c r="B824" s="2" t="s">
        <v>1075</v>
      </c>
      <c r="C824" s="3" t="s">
        <v>93</v>
      </c>
      <c r="D824" t="s">
        <v>1653</v>
      </c>
      <c r="E824" t="s">
        <v>1709</v>
      </c>
      <c r="F824" s="4" t="s">
        <v>70</v>
      </c>
      <c r="G824" s="4" t="s">
        <v>101</v>
      </c>
      <c r="H824" s="4" t="s">
        <v>109</v>
      </c>
      <c r="I824" s="5" t="s">
        <v>304</v>
      </c>
      <c r="J824">
        <v>16</v>
      </c>
      <c r="K824" t="s">
        <v>370</v>
      </c>
      <c r="L824">
        <v>43</v>
      </c>
      <c r="M824">
        <v>4</v>
      </c>
      <c r="N824">
        <v>100</v>
      </c>
      <c r="Q824" t="s">
        <v>48</v>
      </c>
      <c r="R824" t="s">
        <v>74</v>
      </c>
      <c r="S824" t="s">
        <v>74</v>
      </c>
      <c r="T824" t="s">
        <v>48</v>
      </c>
      <c r="U824" t="s">
        <v>50</v>
      </c>
      <c r="V824" t="s">
        <v>51</v>
      </c>
      <c r="W824" t="s">
        <v>52</v>
      </c>
      <c r="X824" t="s">
        <v>54</v>
      </c>
      <c r="Y824" t="s">
        <v>54</v>
      </c>
      <c r="Z824" t="s">
        <v>54</v>
      </c>
      <c r="AA824" t="s">
        <v>54</v>
      </c>
      <c r="AD824" t="s">
        <v>57</v>
      </c>
      <c r="AE824" t="s">
        <v>54</v>
      </c>
      <c r="AF824" t="s">
        <v>54</v>
      </c>
      <c r="AG824" t="s">
        <v>54</v>
      </c>
      <c r="AH824" t="s">
        <v>54</v>
      </c>
      <c r="AI824" t="s">
        <v>1713</v>
      </c>
      <c r="AJ824" t="s">
        <v>1730</v>
      </c>
      <c r="AK824" t="s">
        <v>1639</v>
      </c>
      <c r="AL824" t="s">
        <v>1746</v>
      </c>
      <c r="AM824" t="s">
        <v>1746</v>
      </c>
      <c r="AN824" t="s">
        <v>1050</v>
      </c>
      <c r="AO824" t="s">
        <v>1050</v>
      </c>
      <c r="AP824" t="s">
        <v>1076</v>
      </c>
      <c r="AQ824" t="s">
        <v>1077</v>
      </c>
      <c r="AR824" t="s">
        <v>1053</v>
      </c>
      <c r="AS824" t="s">
        <v>412</v>
      </c>
      <c r="AT824" t="s">
        <v>1746</v>
      </c>
      <c r="AU824" t="s">
        <v>1746</v>
      </c>
      <c r="AV824" t="s">
        <v>1783</v>
      </c>
      <c r="AW824" t="s">
        <v>1644</v>
      </c>
    </row>
    <row r="825" spans="1:49" x14ac:dyDescent="0.25">
      <c r="A825">
        <v>824</v>
      </c>
      <c r="B825" s="2" t="s">
        <v>1075</v>
      </c>
      <c r="C825" s="3" t="s">
        <v>93</v>
      </c>
      <c r="D825" t="s">
        <v>1653</v>
      </c>
      <c r="E825" t="s">
        <v>1709</v>
      </c>
      <c r="F825" s="4" t="s">
        <v>70</v>
      </c>
      <c r="G825" s="4" t="s">
        <v>101</v>
      </c>
      <c r="H825" s="4" t="s">
        <v>110</v>
      </c>
      <c r="I825" s="5" t="s">
        <v>304</v>
      </c>
      <c r="J825">
        <v>16</v>
      </c>
      <c r="K825" t="s">
        <v>370</v>
      </c>
      <c r="L825">
        <v>43</v>
      </c>
      <c r="M825">
        <v>4</v>
      </c>
      <c r="N825">
        <v>100</v>
      </c>
      <c r="Q825" t="s">
        <v>48</v>
      </c>
      <c r="R825" t="s">
        <v>74</v>
      </c>
      <c r="S825" t="s">
        <v>74</v>
      </c>
      <c r="T825" t="s">
        <v>48</v>
      </c>
      <c r="U825" t="s">
        <v>50</v>
      </c>
      <c r="V825" t="s">
        <v>51</v>
      </c>
      <c r="W825" t="s">
        <v>52</v>
      </c>
      <c r="X825" t="s">
        <v>54</v>
      </c>
      <c r="Y825" t="s">
        <v>54</v>
      </c>
      <c r="Z825" t="s">
        <v>54</v>
      </c>
      <c r="AA825" t="s">
        <v>54</v>
      </c>
      <c r="AD825" t="s">
        <v>57</v>
      </c>
      <c r="AE825" t="s">
        <v>54</v>
      </c>
      <c r="AF825" t="s">
        <v>54</v>
      </c>
      <c r="AG825" t="s">
        <v>54</v>
      </c>
      <c r="AH825" t="s">
        <v>54</v>
      </c>
      <c r="AI825" t="s">
        <v>1713</v>
      </c>
      <c r="AJ825" t="s">
        <v>1730</v>
      </c>
      <c r="AK825" t="s">
        <v>1639</v>
      </c>
      <c r="AL825" t="s">
        <v>1746</v>
      </c>
      <c r="AM825" t="s">
        <v>1746</v>
      </c>
      <c r="AN825" t="s">
        <v>1050</v>
      </c>
      <c r="AO825" t="s">
        <v>1050</v>
      </c>
      <c r="AP825" t="s">
        <v>1076</v>
      </c>
      <c r="AQ825" t="s">
        <v>1077</v>
      </c>
      <c r="AR825" t="s">
        <v>1053</v>
      </c>
      <c r="AS825" t="s">
        <v>412</v>
      </c>
      <c r="AT825" t="s">
        <v>1746</v>
      </c>
      <c r="AU825" t="s">
        <v>1746</v>
      </c>
      <c r="AV825" t="s">
        <v>1783</v>
      </c>
      <c r="AW825" t="s">
        <v>1644</v>
      </c>
    </row>
    <row r="826" spans="1:49" x14ac:dyDescent="0.25">
      <c r="A826">
        <v>825</v>
      </c>
      <c r="B826" s="2" t="s">
        <v>1075</v>
      </c>
      <c r="C826" s="3" t="s">
        <v>93</v>
      </c>
      <c r="D826" t="s">
        <v>1653</v>
      </c>
      <c r="E826" t="s">
        <v>1709</v>
      </c>
      <c r="F826" s="4" t="s">
        <v>105</v>
      </c>
      <c r="G826" s="4" t="s">
        <v>106</v>
      </c>
      <c r="H826" s="4" t="s">
        <v>111</v>
      </c>
      <c r="I826" s="5" t="s">
        <v>304</v>
      </c>
      <c r="J826">
        <v>16</v>
      </c>
      <c r="K826" t="s">
        <v>370</v>
      </c>
      <c r="L826">
        <v>43</v>
      </c>
      <c r="M826">
        <v>4</v>
      </c>
      <c r="N826">
        <v>100</v>
      </c>
      <c r="Q826" t="s">
        <v>48</v>
      </c>
      <c r="R826" t="s">
        <v>74</v>
      </c>
      <c r="S826" t="s">
        <v>74</v>
      </c>
      <c r="T826" t="s">
        <v>48</v>
      </c>
      <c r="U826" t="s">
        <v>50</v>
      </c>
      <c r="V826" t="s">
        <v>51</v>
      </c>
      <c r="W826" t="s">
        <v>52</v>
      </c>
      <c r="X826" t="s">
        <v>54</v>
      </c>
      <c r="Y826" t="s">
        <v>54</v>
      </c>
      <c r="Z826" t="s">
        <v>54</v>
      </c>
      <c r="AA826" t="s">
        <v>54</v>
      </c>
      <c r="AD826" t="s">
        <v>57</v>
      </c>
      <c r="AE826" t="s">
        <v>54</v>
      </c>
      <c r="AF826" t="s">
        <v>54</v>
      </c>
      <c r="AG826" t="s">
        <v>54</v>
      </c>
      <c r="AH826" t="s">
        <v>54</v>
      </c>
      <c r="AI826" t="s">
        <v>1713</v>
      </c>
      <c r="AJ826" t="s">
        <v>1730</v>
      </c>
      <c r="AK826" t="s">
        <v>1639</v>
      </c>
      <c r="AL826" t="s">
        <v>1746</v>
      </c>
      <c r="AM826" t="s">
        <v>1746</v>
      </c>
      <c r="AN826" t="s">
        <v>1050</v>
      </c>
      <c r="AO826" t="s">
        <v>1050</v>
      </c>
      <c r="AP826" t="s">
        <v>1076</v>
      </c>
      <c r="AQ826" t="s">
        <v>1077</v>
      </c>
      <c r="AR826" t="s">
        <v>1053</v>
      </c>
      <c r="AS826" t="s">
        <v>412</v>
      </c>
      <c r="AT826" t="s">
        <v>1746</v>
      </c>
      <c r="AU826" t="s">
        <v>1746</v>
      </c>
      <c r="AV826" t="s">
        <v>1783</v>
      </c>
      <c r="AW826" t="s">
        <v>1644</v>
      </c>
    </row>
    <row r="827" spans="1:49" x14ac:dyDescent="0.25">
      <c r="A827">
        <v>826</v>
      </c>
      <c r="B827" s="2" t="s">
        <v>1084</v>
      </c>
      <c r="C827" s="3" t="s">
        <v>972</v>
      </c>
      <c r="D827" s="9"/>
      <c r="F827" s="4" t="s">
        <v>209</v>
      </c>
      <c r="G827" s="4" t="s">
        <v>327</v>
      </c>
      <c r="H827" s="4" t="s">
        <v>328</v>
      </c>
      <c r="I827" s="5" t="s">
        <v>1085</v>
      </c>
      <c r="J827">
        <v>16</v>
      </c>
      <c r="K827" t="s">
        <v>297</v>
      </c>
      <c r="L827">
        <v>40</v>
      </c>
      <c r="M827">
        <v>5</v>
      </c>
      <c r="N827" t="s">
        <v>47</v>
      </c>
      <c r="Q827" t="s">
        <v>51</v>
      </c>
      <c r="R827">
        <v>75</v>
      </c>
      <c r="S827" t="s">
        <v>212</v>
      </c>
      <c r="T827">
        <v>0</v>
      </c>
      <c r="U827">
        <v>0</v>
      </c>
      <c r="V827">
        <v>0</v>
      </c>
      <c r="W827" t="s">
        <v>52</v>
      </c>
      <c r="X827" t="s">
        <v>54</v>
      </c>
      <c r="Y827" t="s">
        <v>54</v>
      </c>
      <c r="Z827" t="s">
        <v>54</v>
      </c>
      <c r="AA827" t="s">
        <v>54</v>
      </c>
      <c r="AD827" t="s">
        <v>57</v>
      </c>
      <c r="AE827" t="s">
        <v>54</v>
      </c>
      <c r="AF827" t="s">
        <v>54</v>
      </c>
      <c r="AG827" t="s">
        <v>54</v>
      </c>
      <c r="AH827" t="s">
        <v>54</v>
      </c>
      <c r="AI827" t="s">
        <v>1723</v>
      </c>
      <c r="AJ827" t="s">
        <v>1738</v>
      </c>
      <c r="AK827" t="s">
        <v>1640</v>
      </c>
      <c r="AL827" t="s">
        <v>1745</v>
      </c>
      <c r="AM827" t="s">
        <v>1764</v>
      </c>
      <c r="AN827" t="s">
        <v>1086</v>
      </c>
      <c r="AO827" t="s">
        <v>1086</v>
      </c>
      <c r="AP827" t="s">
        <v>1087</v>
      </c>
      <c r="AQ827" t="s">
        <v>1088</v>
      </c>
      <c r="AR827" t="s">
        <v>1089</v>
      </c>
      <c r="AS827" t="s">
        <v>1090</v>
      </c>
      <c r="AT827" t="s">
        <v>1746</v>
      </c>
      <c r="AU827" t="s">
        <v>1746</v>
      </c>
      <c r="AV827" t="s">
        <v>1783</v>
      </c>
      <c r="AW827" t="s">
        <v>1091</v>
      </c>
    </row>
    <row r="828" spans="1:49" x14ac:dyDescent="0.25">
      <c r="A828">
        <v>827</v>
      </c>
      <c r="B828" s="2" t="s">
        <v>1084</v>
      </c>
      <c r="C828" s="3" t="s">
        <v>1092</v>
      </c>
      <c r="D828" s="9"/>
      <c r="F828" s="4" t="s">
        <v>314</v>
      </c>
      <c r="G828" s="4" t="s">
        <v>315</v>
      </c>
      <c r="H828" s="4" t="s">
        <v>316</v>
      </c>
      <c r="I828" s="5" t="s">
        <v>1085</v>
      </c>
      <c r="J828">
        <v>16</v>
      </c>
      <c r="K828" t="s">
        <v>297</v>
      </c>
      <c r="L828">
        <v>40</v>
      </c>
      <c r="M828">
        <v>5</v>
      </c>
      <c r="N828" t="s">
        <v>47</v>
      </c>
      <c r="Q828" t="s">
        <v>51</v>
      </c>
      <c r="R828">
        <v>75</v>
      </c>
      <c r="S828" t="s">
        <v>317</v>
      </c>
      <c r="T828">
        <v>0</v>
      </c>
      <c r="U828">
        <v>0</v>
      </c>
      <c r="V828">
        <v>0</v>
      </c>
      <c r="W828" t="s">
        <v>52</v>
      </c>
      <c r="X828" t="s">
        <v>54</v>
      </c>
      <c r="Y828" t="s">
        <v>54</v>
      </c>
      <c r="Z828" t="s">
        <v>54</v>
      </c>
      <c r="AA828" t="s">
        <v>54</v>
      </c>
      <c r="AD828" t="s">
        <v>57</v>
      </c>
      <c r="AE828" t="s">
        <v>54</v>
      </c>
      <c r="AF828" t="s">
        <v>54</v>
      </c>
      <c r="AG828" t="s">
        <v>54</v>
      </c>
      <c r="AH828" t="s">
        <v>54</v>
      </c>
      <c r="AI828" t="s">
        <v>1723</v>
      </c>
      <c r="AJ828" t="s">
        <v>1738</v>
      </c>
      <c r="AK828" t="s">
        <v>1640</v>
      </c>
      <c r="AL828" t="s">
        <v>1745</v>
      </c>
      <c r="AM828" t="s">
        <v>1764</v>
      </c>
      <c r="AN828" t="s">
        <v>1086</v>
      </c>
      <c r="AO828" t="s">
        <v>1086</v>
      </c>
      <c r="AP828" t="s">
        <v>1087</v>
      </c>
      <c r="AQ828" t="s">
        <v>1088</v>
      </c>
      <c r="AR828" t="s">
        <v>1089</v>
      </c>
      <c r="AS828" t="s">
        <v>1090</v>
      </c>
      <c r="AT828" t="s">
        <v>1746</v>
      </c>
      <c r="AU828" t="s">
        <v>1746</v>
      </c>
      <c r="AV828" t="s">
        <v>1783</v>
      </c>
      <c r="AW828" t="s">
        <v>1091</v>
      </c>
    </row>
    <row r="829" spans="1:49" x14ac:dyDescent="0.25">
      <c r="A829">
        <v>828</v>
      </c>
      <c r="B829" s="2" t="s">
        <v>1093</v>
      </c>
      <c r="D829" s="8"/>
      <c r="E829" t="s">
        <v>1710</v>
      </c>
      <c r="F829" s="4" t="s">
        <v>70</v>
      </c>
      <c r="G829" s="4" t="s">
        <v>254</v>
      </c>
      <c r="H829" s="4" t="s">
        <v>255</v>
      </c>
      <c r="I829" s="5" t="s">
        <v>1094</v>
      </c>
      <c r="J829">
        <v>15</v>
      </c>
      <c r="K829">
        <v>7</v>
      </c>
      <c r="L829">
        <v>38</v>
      </c>
      <c r="M829">
        <v>4</v>
      </c>
      <c r="N829">
        <v>100</v>
      </c>
      <c r="Q829" t="s">
        <v>48</v>
      </c>
      <c r="R829" t="s">
        <v>74</v>
      </c>
      <c r="S829" t="s">
        <v>74</v>
      </c>
      <c r="T829" t="s">
        <v>48</v>
      </c>
      <c r="U829" t="s">
        <v>50</v>
      </c>
      <c r="V829" t="s">
        <v>51</v>
      </c>
      <c r="W829" t="s">
        <v>52</v>
      </c>
      <c r="X829" t="s">
        <v>54</v>
      </c>
      <c r="Y829" t="s">
        <v>54</v>
      </c>
      <c r="Z829" t="s">
        <v>54</v>
      </c>
      <c r="AA829" t="s">
        <v>53</v>
      </c>
      <c r="AC829" t="s">
        <v>1095</v>
      </c>
      <c r="AD829" t="s">
        <v>57</v>
      </c>
      <c r="AE829" t="s">
        <v>54</v>
      </c>
      <c r="AF829" t="s">
        <v>54</v>
      </c>
      <c r="AG829" t="s">
        <v>54</v>
      </c>
      <c r="AH829" t="s">
        <v>54</v>
      </c>
      <c r="AI829" t="s">
        <v>1713</v>
      </c>
      <c r="AJ829" t="s">
        <v>1730</v>
      </c>
      <c r="AK829" t="s">
        <v>1638</v>
      </c>
      <c r="AL829" t="s">
        <v>1745</v>
      </c>
      <c r="AM829" t="s">
        <v>1764</v>
      </c>
      <c r="AN829" t="s">
        <v>1096</v>
      </c>
      <c r="AO829" t="s">
        <v>1096</v>
      </c>
      <c r="AP829" t="s">
        <v>1097</v>
      </c>
      <c r="AQ829" t="s">
        <v>1098</v>
      </c>
      <c r="AR829" t="s">
        <v>1099</v>
      </c>
      <c r="AS829" t="s">
        <v>1100</v>
      </c>
      <c r="AT829" t="s">
        <v>1746</v>
      </c>
      <c r="AU829" t="s">
        <v>1746</v>
      </c>
      <c r="AV829" t="s">
        <v>1783</v>
      </c>
      <c r="AW829" t="s">
        <v>1101</v>
      </c>
    </row>
    <row r="830" spans="1:49" x14ac:dyDescent="0.25">
      <c r="A830">
        <v>829</v>
      </c>
      <c r="B830" s="2" t="s">
        <v>1093</v>
      </c>
      <c r="C830" s="3" t="s">
        <v>93</v>
      </c>
      <c r="D830" t="s">
        <v>1653</v>
      </c>
      <c r="E830" t="s">
        <v>1710</v>
      </c>
      <c r="F830" s="4" t="s">
        <v>1078</v>
      </c>
      <c r="G830" s="4" t="s">
        <v>1079</v>
      </c>
      <c r="H830" s="4" t="s">
        <v>1080</v>
      </c>
      <c r="I830" s="5" t="s">
        <v>1094</v>
      </c>
      <c r="J830">
        <v>15</v>
      </c>
      <c r="K830">
        <v>7</v>
      </c>
      <c r="L830">
        <v>38</v>
      </c>
      <c r="M830">
        <v>4</v>
      </c>
      <c r="N830">
        <v>100</v>
      </c>
      <c r="Q830" t="s">
        <v>48</v>
      </c>
      <c r="R830" t="s">
        <v>74</v>
      </c>
      <c r="S830" t="s">
        <v>74</v>
      </c>
      <c r="T830" t="s">
        <v>48</v>
      </c>
      <c r="U830" t="s">
        <v>50</v>
      </c>
      <c r="V830" t="s">
        <v>51</v>
      </c>
      <c r="W830" t="s">
        <v>52</v>
      </c>
      <c r="X830" t="s">
        <v>54</v>
      </c>
      <c r="Y830" t="s">
        <v>54</v>
      </c>
      <c r="Z830" t="s">
        <v>54</v>
      </c>
      <c r="AA830" t="s">
        <v>53</v>
      </c>
      <c r="AC830" t="s">
        <v>1095</v>
      </c>
      <c r="AD830" t="s">
        <v>57</v>
      </c>
      <c r="AE830" t="s">
        <v>54</v>
      </c>
      <c r="AF830" t="s">
        <v>54</v>
      </c>
      <c r="AG830" t="s">
        <v>54</v>
      </c>
      <c r="AH830" t="s">
        <v>54</v>
      </c>
      <c r="AI830" t="s">
        <v>1713</v>
      </c>
      <c r="AJ830" t="s">
        <v>1730</v>
      </c>
      <c r="AK830" t="s">
        <v>1638</v>
      </c>
      <c r="AL830" t="s">
        <v>1746</v>
      </c>
      <c r="AM830" t="s">
        <v>1746</v>
      </c>
      <c r="AN830" t="s">
        <v>1096</v>
      </c>
      <c r="AO830" t="s">
        <v>1096</v>
      </c>
      <c r="AP830" t="s">
        <v>1097</v>
      </c>
      <c r="AQ830" t="s">
        <v>1098</v>
      </c>
      <c r="AR830" t="s">
        <v>1099</v>
      </c>
      <c r="AS830" t="s">
        <v>1100</v>
      </c>
      <c r="AT830" t="s">
        <v>1746</v>
      </c>
      <c r="AU830" t="s">
        <v>1746</v>
      </c>
      <c r="AV830" t="s">
        <v>1783</v>
      </c>
      <c r="AW830" t="s">
        <v>1101</v>
      </c>
    </row>
    <row r="831" spans="1:49" x14ac:dyDescent="0.25">
      <c r="A831">
        <v>830</v>
      </c>
      <c r="B831" s="2" t="s">
        <v>1093</v>
      </c>
      <c r="C831" s="3" t="s">
        <v>93</v>
      </c>
      <c r="D831" t="s">
        <v>1653</v>
      </c>
      <c r="E831" t="s">
        <v>1710</v>
      </c>
      <c r="F831" s="4" t="s">
        <v>1078</v>
      </c>
      <c r="G831" s="4" t="s">
        <v>1079</v>
      </c>
      <c r="H831" s="4" t="s">
        <v>1081</v>
      </c>
      <c r="I831" s="5" t="s">
        <v>1094</v>
      </c>
      <c r="J831">
        <v>15</v>
      </c>
      <c r="K831">
        <v>7</v>
      </c>
      <c r="L831">
        <v>38</v>
      </c>
      <c r="M831">
        <v>4</v>
      </c>
      <c r="N831">
        <v>100</v>
      </c>
      <c r="Q831" t="s">
        <v>48</v>
      </c>
      <c r="R831" t="s">
        <v>74</v>
      </c>
      <c r="S831" t="s">
        <v>74</v>
      </c>
      <c r="T831" t="s">
        <v>48</v>
      </c>
      <c r="U831" t="s">
        <v>50</v>
      </c>
      <c r="V831" t="s">
        <v>51</v>
      </c>
      <c r="W831" t="s">
        <v>52</v>
      </c>
      <c r="X831" t="s">
        <v>54</v>
      </c>
      <c r="Y831" t="s">
        <v>54</v>
      </c>
      <c r="Z831" t="s">
        <v>54</v>
      </c>
      <c r="AA831" t="s">
        <v>53</v>
      </c>
      <c r="AC831" t="s">
        <v>1095</v>
      </c>
      <c r="AD831" t="s">
        <v>57</v>
      </c>
      <c r="AE831" t="s">
        <v>54</v>
      </c>
      <c r="AF831" t="s">
        <v>54</v>
      </c>
      <c r="AG831" t="s">
        <v>54</v>
      </c>
      <c r="AH831" t="s">
        <v>54</v>
      </c>
      <c r="AI831" t="s">
        <v>1713</v>
      </c>
      <c r="AJ831" t="s">
        <v>1730</v>
      </c>
      <c r="AK831" t="s">
        <v>1638</v>
      </c>
      <c r="AL831" t="s">
        <v>1746</v>
      </c>
      <c r="AM831" t="s">
        <v>1746</v>
      </c>
      <c r="AN831" t="s">
        <v>1096</v>
      </c>
      <c r="AO831" t="s">
        <v>1096</v>
      </c>
      <c r="AP831" t="s">
        <v>1097</v>
      </c>
      <c r="AQ831" t="s">
        <v>1098</v>
      </c>
      <c r="AR831" t="s">
        <v>1099</v>
      </c>
      <c r="AS831" t="s">
        <v>1100</v>
      </c>
      <c r="AT831" t="s">
        <v>1746</v>
      </c>
      <c r="AU831" t="s">
        <v>1746</v>
      </c>
      <c r="AV831" t="s">
        <v>1783</v>
      </c>
      <c r="AW831" t="s">
        <v>1101</v>
      </c>
    </row>
    <row r="832" spans="1:49" x14ac:dyDescent="0.25">
      <c r="A832">
        <v>831</v>
      </c>
      <c r="B832" s="2" t="s">
        <v>1093</v>
      </c>
      <c r="C832" s="3" t="s">
        <v>93</v>
      </c>
      <c r="D832" t="s">
        <v>1653</v>
      </c>
      <c r="E832" t="s">
        <v>1710</v>
      </c>
      <c r="F832" s="4" t="s">
        <v>1000</v>
      </c>
      <c r="G832" s="4" t="s">
        <v>1001</v>
      </c>
      <c r="H832" s="4" t="s">
        <v>1002</v>
      </c>
      <c r="I832" s="5" t="s">
        <v>1094</v>
      </c>
      <c r="J832">
        <v>15</v>
      </c>
      <c r="K832">
        <v>7</v>
      </c>
      <c r="L832">
        <v>38</v>
      </c>
      <c r="M832">
        <v>4</v>
      </c>
      <c r="N832">
        <v>100</v>
      </c>
      <c r="Q832" t="s">
        <v>48</v>
      </c>
      <c r="R832" t="s">
        <v>74</v>
      </c>
      <c r="S832" t="s">
        <v>74</v>
      </c>
      <c r="T832" t="s">
        <v>48</v>
      </c>
      <c r="U832" t="s">
        <v>50</v>
      </c>
      <c r="V832" t="s">
        <v>51</v>
      </c>
      <c r="W832" t="s">
        <v>52</v>
      </c>
      <c r="X832" t="s">
        <v>54</v>
      </c>
      <c r="Y832" t="s">
        <v>54</v>
      </c>
      <c r="Z832" t="s">
        <v>54</v>
      </c>
      <c r="AA832" t="s">
        <v>53</v>
      </c>
      <c r="AC832" t="s">
        <v>1095</v>
      </c>
      <c r="AD832" t="s">
        <v>57</v>
      </c>
      <c r="AE832" t="s">
        <v>54</v>
      </c>
      <c r="AF832" t="s">
        <v>54</v>
      </c>
      <c r="AG832" t="s">
        <v>54</v>
      </c>
      <c r="AH832" t="s">
        <v>54</v>
      </c>
      <c r="AI832" t="s">
        <v>1713</v>
      </c>
      <c r="AJ832" t="s">
        <v>1730</v>
      </c>
      <c r="AK832" t="s">
        <v>1638</v>
      </c>
      <c r="AL832" t="s">
        <v>1746</v>
      </c>
      <c r="AM832" t="s">
        <v>1746</v>
      </c>
      <c r="AN832" t="s">
        <v>1096</v>
      </c>
      <c r="AO832" t="s">
        <v>1096</v>
      </c>
      <c r="AP832" t="s">
        <v>1097</v>
      </c>
      <c r="AQ832" t="s">
        <v>1098</v>
      </c>
      <c r="AR832" t="s">
        <v>1099</v>
      </c>
      <c r="AS832" t="s">
        <v>1100</v>
      </c>
      <c r="AT832" t="s">
        <v>1746</v>
      </c>
      <c r="AU832" t="s">
        <v>1746</v>
      </c>
      <c r="AV832" t="s">
        <v>1783</v>
      </c>
      <c r="AW832" t="s">
        <v>1101</v>
      </c>
    </row>
    <row r="833" spans="1:49" x14ac:dyDescent="0.25">
      <c r="A833">
        <v>832</v>
      </c>
      <c r="B833" s="2" t="s">
        <v>1093</v>
      </c>
      <c r="C833" s="3" t="s">
        <v>93</v>
      </c>
      <c r="D833" t="s">
        <v>1653</v>
      </c>
      <c r="E833" t="s">
        <v>1710</v>
      </c>
      <c r="F833" s="4" t="s">
        <v>1000</v>
      </c>
      <c r="G833" s="4" t="s">
        <v>1003</v>
      </c>
      <c r="H833" s="4" t="s">
        <v>1002</v>
      </c>
      <c r="I833" s="5" t="s">
        <v>1094</v>
      </c>
      <c r="J833">
        <v>15</v>
      </c>
      <c r="K833">
        <v>7</v>
      </c>
      <c r="L833">
        <v>38</v>
      </c>
      <c r="M833">
        <v>4</v>
      </c>
      <c r="N833">
        <v>100</v>
      </c>
      <c r="Q833" t="s">
        <v>48</v>
      </c>
      <c r="R833" t="s">
        <v>74</v>
      </c>
      <c r="S833" t="s">
        <v>74</v>
      </c>
      <c r="T833" t="s">
        <v>48</v>
      </c>
      <c r="U833" t="s">
        <v>50</v>
      </c>
      <c r="V833" t="s">
        <v>51</v>
      </c>
      <c r="W833" t="s">
        <v>52</v>
      </c>
      <c r="X833" t="s">
        <v>54</v>
      </c>
      <c r="Y833" t="s">
        <v>54</v>
      </c>
      <c r="Z833" t="s">
        <v>54</v>
      </c>
      <c r="AA833" t="s">
        <v>53</v>
      </c>
      <c r="AC833" t="s">
        <v>1095</v>
      </c>
      <c r="AD833" t="s">
        <v>57</v>
      </c>
      <c r="AE833" t="s">
        <v>54</v>
      </c>
      <c r="AF833" t="s">
        <v>54</v>
      </c>
      <c r="AG833" t="s">
        <v>54</v>
      </c>
      <c r="AH833" t="s">
        <v>54</v>
      </c>
      <c r="AI833" t="s">
        <v>1713</v>
      </c>
      <c r="AJ833" t="s">
        <v>1730</v>
      </c>
      <c r="AK833" t="s">
        <v>1638</v>
      </c>
      <c r="AL833" t="s">
        <v>1746</v>
      </c>
      <c r="AM833" t="s">
        <v>1746</v>
      </c>
      <c r="AN833" t="s">
        <v>1096</v>
      </c>
      <c r="AO833" t="s">
        <v>1096</v>
      </c>
      <c r="AP833" t="s">
        <v>1097</v>
      </c>
      <c r="AQ833" t="s">
        <v>1098</v>
      </c>
      <c r="AR833" t="s">
        <v>1099</v>
      </c>
      <c r="AS833" t="s">
        <v>1100</v>
      </c>
      <c r="AT833" t="s">
        <v>1746</v>
      </c>
      <c r="AU833" t="s">
        <v>1746</v>
      </c>
      <c r="AV833" t="s">
        <v>1783</v>
      </c>
      <c r="AW833" t="s">
        <v>1101</v>
      </c>
    </row>
    <row r="834" spans="1:49" x14ac:dyDescent="0.25">
      <c r="A834">
        <v>833</v>
      </c>
      <c r="B834" s="2" t="s">
        <v>1093</v>
      </c>
      <c r="C834" s="3" t="s">
        <v>93</v>
      </c>
      <c r="D834" t="s">
        <v>1653</v>
      </c>
      <c r="E834" t="s">
        <v>1710</v>
      </c>
      <c r="F834" s="4" t="s">
        <v>70</v>
      </c>
      <c r="G834" s="4" t="s">
        <v>94</v>
      </c>
      <c r="H834" s="4" t="s">
        <v>251</v>
      </c>
      <c r="I834" s="5" t="s">
        <v>1094</v>
      </c>
      <c r="J834">
        <v>15</v>
      </c>
      <c r="K834">
        <v>7</v>
      </c>
      <c r="L834">
        <v>38</v>
      </c>
      <c r="M834">
        <v>4</v>
      </c>
      <c r="N834">
        <v>100</v>
      </c>
      <c r="Q834" t="s">
        <v>48</v>
      </c>
      <c r="R834" t="s">
        <v>74</v>
      </c>
      <c r="S834" t="s">
        <v>74</v>
      </c>
      <c r="T834" t="s">
        <v>48</v>
      </c>
      <c r="U834" t="s">
        <v>50</v>
      </c>
      <c r="V834" t="s">
        <v>51</v>
      </c>
      <c r="W834" t="s">
        <v>52</v>
      </c>
      <c r="X834" t="s">
        <v>54</v>
      </c>
      <c r="Y834" t="s">
        <v>54</v>
      </c>
      <c r="Z834" t="s">
        <v>54</v>
      </c>
      <c r="AA834" t="s">
        <v>53</v>
      </c>
      <c r="AC834" t="s">
        <v>1095</v>
      </c>
      <c r="AD834" t="s">
        <v>57</v>
      </c>
      <c r="AE834" t="s">
        <v>54</v>
      </c>
      <c r="AF834" t="s">
        <v>54</v>
      </c>
      <c r="AG834" t="s">
        <v>54</v>
      </c>
      <c r="AH834" t="s">
        <v>54</v>
      </c>
      <c r="AI834" t="s">
        <v>1713</v>
      </c>
      <c r="AJ834" t="s">
        <v>1730</v>
      </c>
      <c r="AK834" t="s">
        <v>1638</v>
      </c>
      <c r="AL834" t="s">
        <v>1746</v>
      </c>
      <c r="AM834" t="s">
        <v>1746</v>
      </c>
      <c r="AN834" t="s">
        <v>1096</v>
      </c>
      <c r="AO834" t="s">
        <v>1096</v>
      </c>
      <c r="AP834" t="s">
        <v>1097</v>
      </c>
      <c r="AQ834" t="s">
        <v>1098</v>
      </c>
      <c r="AR834" t="s">
        <v>1099</v>
      </c>
      <c r="AS834" t="s">
        <v>1100</v>
      </c>
      <c r="AT834" t="s">
        <v>1746</v>
      </c>
      <c r="AU834" t="s">
        <v>1746</v>
      </c>
      <c r="AV834" t="s">
        <v>1783</v>
      </c>
      <c r="AW834" t="s">
        <v>1101</v>
      </c>
    </row>
    <row r="835" spans="1:49" x14ac:dyDescent="0.25">
      <c r="A835">
        <v>834</v>
      </c>
      <c r="B835" s="2" t="s">
        <v>1093</v>
      </c>
      <c r="C835" s="3" t="s">
        <v>93</v>
      </c>
      <c r="D835" t="s">
        <v>1653</v>
      </c>
      <c r="E835" t="s">
        <v>1710</v>
      </c>
      <c r="F835" s="4" t="s">
        <v>70</v>
      </c>
      <c r="G835" s="4" t="s">
        <v>94</v>
      </c>
      <c r="H835" s="4" t="s">
        <v>95</v>
      </c>
      <c r="I835" s="5" t="s">
        <v>1094</v>
      </c>
      <c r="J835">
        <v>15</v>
      </c>
      <c r="K835">
        <v>7</v>
      </c>
      <c r="L835">
        <v>38</v>
      </c>
      <c r="M835">
        <v>4</v>
      </c>
      <c r="N835">
        <v>100</v>
      </c>
      <c r="Q835" t="s">
        <v>48</v>
      </c>
      <c r="R835" t="s">
        <v>74</v>
      </c>
      <c r="S835" t="s">
        <v>74</v>
      </c>
      <c r="T835" t="s">
        <v>48</v>
      </c>
      <c r="U835" t="s">
        <v>50</v>
      </c>
      <c r="V835" t="s">
        <v>51</v>
      </c>
      <c r="W835" t="s">
        <v>52</v>
      </c>
      <c r="X835" t="s">
        <v>54</v>
      </c>
      <c r="Y835" t="s">
        <v>54</v>
      </c>
      <c r="Z835" t="s">
        <v>54</v>
      </c>
      <c r="AA835" t="s">
        <v>53</v>
      </c>
      <c r="AC835" t="s">
        <v>1095</v>
      </c>
      <c r="AD835" t="s">
        <v>57</v>
      </c>
      <c r="AE835" t="s">
        <v>54</v>
      </c>
      <c r="AF835" t="s">
        <v>54</v>
      </c>
      <c r="AG835" t="s">
        <v>54</v>
      </c>
      <c r="AH835" t="s">
        <v>54</v>
      </c>
      <c r="AI835" t="s">
        <v>1713</v>
      </c>
      <c r="AJ835" t="s">
        <v>1730</v>
      </c>
      <c r="AK835" t="s">
        <v>1638</v>
      </c>
      <c r="AL835" t="s">
        <v>1746</v>
      </c>
      <c r="AM835" t="s">
        <v>1746</v>
      </c>
      <c r="AN835" t="s">
        <v>1096</v>
      </c>
      <c r="AO835" t="s">
        <v>1096</v>
      </c>
      <c r="AP835" t="s">
        <v>1097</v>
      </c>
      <c r="AQ835" t="s">
        <v>1098</v>
      </c>
      <c r="AR835" t="s">
        <v>1099</v>
      </c>
      <c r="AS835" t="s">
        <v>1100</v>
      </c>
      <c r="AT835" t="s">
        <v>1746</v>
      </c>
      <c r="AU835" t="s">
        <v>1746</v>
      </c>
      <c r="AV835" t="s">
        <v>1783</v>
      </c>
      <c r="AW835" t="s">
        <v>1101</v>
      </c>
    </row>
    <row r="836" spans="1:49" x14ac:dyDescent="0.25">
      <c r="A836">
        <v>835</v>
      </c>
      <c r="B836" s="2" t="s">
        <v>1093</v>
      </c>
      <c r="C836" s="3" t="s">
        <v>93</v>
      </c>
      <c r="D836" t="s">
        <v>1653</v>
      </c>
      <c r="E836" t="s">
        <v>1710</v>
      </c>
      <c r="F836" s="4" t="s">
        <v>70</v>
      </c>
      <c r="G836" s="4" t="s">
        <v>99</v>
      </c>
      <c r="H836" s="4" t="s">
        <v>100</v>
      </c>
      <c r="I836" s="5" t="s">
        <v>1094</v>
      </c>
      <c r="J836">
        <v>15</v>
      </c>
      <c r="K836">
        <v>7</v>
      </c>
      <c r="L836">
        <v>38</v>
      </c>
      <c r="M836">
        <v>4</v>
      </c>
      <c r="N836">
        <v>100</v>
      </c>
      <c r="Q836" t="s">
        <v>48</v>
      </c>
      <c r="R836" t="s">
        <v>74</v>
      </c>
      <c r="S836" t="s">
        <v>74</v>
      </c>
      <c r="T836" t="s">
        <v>48</v>
      </c>
      <c r="U836" t="s">
        <v>50</v>
      </c>
      <c r="V836" t="s">
        <v>51</v>
      </c>
      <c r="W836" t="s">
        <v>52</v>
      </c>
      <c r="X836" t="s">
        <v>54</v>
      </c>
      <c r="Y836" t="s">
        <v>54</v>
      </c>
      <c r="Z836" t="s">
        <v>54</v>
      </c>
      <c r="AA836" t="s">
        <v>53</v>
      </c>
      <c r="AC836" t="s">
        <v>1095</v>
      </c>
      <c r="AD836" t="s">
        <v>57</v>
      </c>
      <c r="AE836" t="s">
        <v>54</v>
      </c>
      <c r="AF836" t="s">
        <v>54</v>
      </c>
      <c r="AG836" t="s">
        <v>54</v>
      </c>
      <c r="AH836" t="s">
        <v>54</v>
      </c>
      <c r="AI836" t="s">
        <v>1713</v>
      </c>
      <c r="AJ836" t="s">
        <v>1730</v>
      </c>
      <c r="AK836" t="s">
        <v>1638</v>
      </c>
      <c r="AL836" t="s">
        <v>1746</v>
      </c>
      <c r="AM836" t="s">
        <v>1746</v>
      </c>
      <c r="AN836" t="s">
        <v>1096</v>
      </c>
      <c r="AO836" t="s">
        <v>1096</v>
      </c>
      <c r="AP836" t="s">
        <v>1097</v>
      </c>
      <c r="AQ836" t="s">
        <v>1098</v>
      </c>
      <c r="AR836" t="s">
        <v>1099</v>
      </c>
      <c r="AS836" t="s">
        <v>1100</v>
      </c>
      <c r="AT836" t="s">
        <v>1746</v>
      </c>
      <c r="AU836" t="s">
        <v>1746</v>
      </c>
      <c r="AV836" t="s">
        <v>1783</v>
      </c>
      <c r="AW836" t="s">
        <v>1101</v>
      </c>
    </row>
    <row r="837" spans="1:49" x14ac:dyDescent="0.25">
      <c r="A837">
        <v>836</v>
      </c>
      <c r="B837" s="2" t="s">
        <v>1093</v>
      </c>
      <c r="C837" s="3" t="s">
        <v>93</v>
      </c>
      <c r="D837" t="s">
        <v>1653</v>
      </c>
      <c r="E837" t="s">
        <v>1710</v>
      </c>
      <c r="F837" s="4" t="s">
        <v>70</v>
      </c>
      <c r="G837" s="4" t="s">
        <v>101</v>
      </c>
      <c r="H837" s="4" t="s">
        <v>102</v>
      </c>
      <c r="I837" s="5" t="s">
        <v>1094</v>
      </c>
      <c r="J837">
        <v>15</v>
      </c>
      <c r="K837">
        <v>7</v>
      </c>
      <c r="L837">
        <v>38</v>
      </c>
      <c r="M837">
        <v>4</v>
      </c>
      <c r="N837">
        <v>100</v>
      </c>
      <c r="Q837" t="s">
        <v>48</v>
      </c>
      <c r="R837" t="s">
        <v>74</v>
      </c>
      <c r="S837" t="s">
        <v>74</v>
      </c>
      <c r="T837" t="s">
        <v>48</v>
      </c>
      <c r="U837" t="s">
        <v>50</v>
      </c>
      <c r="V837" t="s">
        <v>51</v>
      </c>
      <c r="W837" t="s">
        <v>52</v>
      </c>
      <c r="X837" t="s">
        <v>54</v>
      </c>
      <c r="Y837" t="s">
        <v>54</v>
      </c>
      <c r="Z837" t="s">
        <v>54</v>
      </c>
      <c r="AA837" t="s">
        <v>53</v>
      </c>
      <c r="AC837" t="s">
        <v>1095</v>
      </c>
      <c r="AD837" t="s">
        <v>57</v>
      </c>
      <c r="AE837" t="s">
        <v>54</v>
      </c>
      <c r="AF837" t="s">
        <v>54</v>
      </c>
      <c r="AG837" t="s">
        <v>54</v>
      </c>
      <c r="AH837" t="s">
        <v>54</v>
      </c>
      <c r="AI837" t="s">
        <v>1713</v>
      </c>
      <c r="AJ837" t="s">
        <v>1730</v>
      </c>
      <c r="AK837" t="s">
        <v>1638</v>
      </c>
      <c r="AL837" t="s">
        <v>1746</v>
      </c>
      <c r="AM837" t="s">
        <v>1746</v>
      </c>
      <c r="AN837" t="s">
        <v>1096</v>
      </c>
      <c r="AO837" t="s">
        <v>1096</v>
      </c>
      <c r="AP837" t="s">
        <v>1097</v>
      </c>
      <c r="AQ837" t="s">
        <v>1098</v>
      </c>
      <c r="AR837" t="s">
        <v>1099</v>
      </c>
      <c r="AS837" t="s">
        <v>1100</v>
      </c>
      <c r="AT837" t="s">
        <v>1746</v>
      </c>
      <c r="AU837" t="s">
        <v>1746</v>
      </c>
      <c r="AV837" t="s">
        <v>1783</v>
      </c>
      <c r="AW837" t="s">
        <v>1101</v>
      </c>
    </row>
    <row r="838" spans="1:49" x14ac:dyDescent="0.25">
      <c r="A838">
        <v>837</v>
      </c>
      <c r="B838" s="2" t="s">
        <v>1093</v>
      </c>
      <c r="C838" s="3" t="s">
        <v>93</v>
      </c>
      <c r="D838" t="s">
        <v>1653</v>
      </c>
      <c r="E838" t="s">
        <v>1710</v>
      </c>
      <c r="F838" s="4" t="s">
        <v>1078</v>
      </c>
      <c r="G838" s="4" t="s">
        <v>1082</v>
      </c>
      <c r="H838" s="4" t="s">
        <v>1083</v>
      </c>
      <c r="I838" s="5" t="s">
        <v>1094</v>
      </c>
      <c r="J838">
        <v>15</v>
      </c>
      <c r="K838">
        <v>7</v>
      </c>
      <c r="L838">
        <v>38</v>
      </c>
      <c r="M838">
        <v>4</v>
      </c>
      <c r="N838">
        <v>100</v>
      </c>
      <c r="Q838" t="s">
        <v>48</v>
      </c>
      <c r="R838" t="s">
        <v>74</v>
      </c>
      <c r="S838" t="s">
        <v>74</v>
      </c>
      <c r="T838" t="s">
        <v>48</v>
      </c>
      <c r="U838" t="s">
        <v>50</v>
      </c>
      <c r="V838" t="s">
        <v>51</v>
      </c>
      <c r="W838" t="s">
        <v>52</v>
      </c>
      <c r="X838" t="s">
        <v>54</v>
      </c>
      <c r="Y838" t="s">
        <v>54</v>
      </c>
      <c r="Z838" t="s">
        <v>54</v>
      </c>
      <c r="AA838" t="s">
        <v>53</v>
      </c>
      <c r="AC838" t="s">
        <v>1095</v>
      </c>
      <c r="AD838" t="s">
        <v>57</v>
      </c>
      <c r="AE838" t="s">
        <v>54</v>
      </c>
      <c r="AF838" t="s">
        <v>54</v>
      </c>
      <c r="AG838" t="s">
        <v>54</v>
      </c>
      <c r="AH838" t="s">
        <v>54</v>
      </c>
      <c r="AI838" t="s">
        <v>1713</v>
      </c>
      <c r="AJ838" t="s">
        <v>1730</v>
      </c>
      <c r="AK838" t="s">
        <v>1638</v>
      </c>
      <c r="AL838" t="s">
        <v>1746</v>
      </c>
      <c r="AM838" t="s">
        <v>1746</v>
      </c>
      <c r="AN838" t="s">
        <v>1096</v>
      </c>
      <c r="AO838" t="s">
        <v>1096</v>
      </c>
      <c r="AP838" t="s">
        <v>1097</v>
      </c>
      <c r="AQ838" t="s">
        <v>1098</v>
      </c>
      <c r="AR838" t="s">
        <v>1099</v>
      </c>
      <c r="AS838" t="s">
        <v>1100</v>
      </c>
      <c r="AT838" t="s">
        <v>1746</v>
      </c>
      <c r="AU838" t="s">
        <v>1746</v>
      </c>
      <c r="AV838" t="s">
        <v>1783</v>
      </c>
      <c r="AW838" t="s">
        <v>1101</v>
      </c>
    </row>
    <row r="839" spans="1:49" x14ac:dyDescent="0.25">
      <c r="A839">
        <v>838</v>
      </c>
      <c r="B839" s="2" t="s">
        <v>1093</v>
      </c>
      <c r="C839" s="3" t="s">
        <v>93</v>
      </c>
      <c r="D839" t="s">
        <v>1653</v>
      </c>
      <c r="E839" t="s">
        <v>1710</v>
      </c>
      <c r="F839" s="4" t="s">
        <v>70</v>
      </c>
      <c r="G839" s="4" t="s">
        <v>103</v>
      </c>
      <c r="H839" s="4" t="s">
        <v>91</v>
      </c>
      <c r="I839" s="5" t="s">
        <v>1094</v>
      </c>
      <c r="J839">
        <v>15</v>
      </c>
      <c r="K839">
        <v>7</v>
      </c>
      <c r="L839">
        <v>38</v>
      </c>
      <c r="M839">
        <v>4</v>
      </c>
      <c r="N839">
        <v>100</v>
      </c>
      <c r="Q839" t="s">
        <v>48</v>
      </c>
      <c r="R839" t="s">
        <v>74</v>
      </c>
      <c r="S839" t="s">
        <v>74</v>
      </c>
      <c r="T839" t="s">
        <v>48</v>
      </c>
      <c r="U839" t="s">
        <v>50</v>
      </c>
      <c r="V839" t="s">
        <v>51</v>
      </c>
      <c r="W839" t="s">
        <v>52</v>
      </c>
      <c r="X839" t="s">
        <v>54</v>
      </c>
      <c r="Y839" t="s">
        <v>54</v>
      </c>
      <c r="Z839" t="s">
        <v>54</v>
      </c>
      <c r="AA839" t="s">
        <v>53</v>
      </c>
      <c r="AC839" t="s">
        <v>1095</v>
      </c>
      <c r="AD839" t="s">
        <v>57</v>
      </c>
      <c r="AE839" t="s">
        <v>54</v>
      </c>
      <c r="AF839" t="s">
        <v>54</v>
      </c>
      <c r="AG839" t="s">
        <v>54</v>
      </c>
      <c r="AH839" t="s">
        <v>54</v>
      </c>
      <c r="AI839" t="s">
        <v>1713</v>
      </c>
      <c r="AJ839" t="s">
        <v>1730</v>
      </c>
      <c r="AK839" t="s">
        <v>1638</v>
      </c>
      <c r="AL839" t="s">
        <v>1746</v>
      </c>
      <c r="AM839" t="s">
        <v>1746</v>
      </c>
      <c r="AN839" t="s">
        <v>1096</v>
      </c>
      <c r="AO839" t="s">
        <v>1096</v>
      </c>
      <c r="AP839" t="s">
        <v>1097</v>
      </c>
      <c r="AQ839" t="s">
        <v>1098</v>
      </c>
      <c r="AR839" t="s">
        <v>1099</v>
      </c>
      <c r="AS839" t="s">
        <v>1100</v>
      </c>
      <c r="AT839" t="s">
        <v>1746</v>
      </c>
      <c r="AU839" t="s">
        <v>1746</v>
      </c>
      <c r="AV839" t="s">
        <v>1783</v>
      </c>
      <c r="AW839" t="s">
        <v>1101</v>
      </c>
    </row>
    <row r="840" spans="1:49" x14ac:dyDescent="0.25">
      <c r="A840">
        <v>839</v>
      </c>
      <c r="B840" s="2" t="s">
        <v>1093</v>
      </c>
      <c r="C840" s="3" t="s">
        <v>93</v>
      </c>
      <c r="D840" t="s">
        <v>1653</v>
      </c>
      <c r="E840" t="s">
        <v>1710</v>
      </c>
      <c r="F840" s="4" t="s">
        <v>70</v>
      </c>
      <c r="G840" s="4" t="s">
        <v>99</v>
      </c>
      <c r="H840" s="4" t="s">
        <v>104</v>
      </c>
      <c r="I840" s="5" t="s">
        <v>1094</v>
      </c>
      <c r="J840">
        <v>15</v>
      </c>
      <c r="K840">
        <v>7</v>
      </c>
      <c r="L840">
        <v>38</v>
      </c>
      <c r="M840">
        <v>4</v>
      </c>
      <c r="N840">
        <v>100</v>
      </c>
      <c r="Q840" t="s">
        <v>48</v>
      </c>
      <c r="R840" t="s">
        <v>74</v>
      </c>
      <c r="S840" t="s">
        <v>74</v>
      </c>
      <c r="T840" t="s">
        <v>48</v>
      </c>
      <c r="U840" t="s">
        <v>50</v>
      </c>
      <c r="V840" t="s">
        <v>51</v>
      </c>
      <c r="W840" t="s">
        <v>52</v>
      </c>
      <c r="X840" t="s">
        <v>54</v>
      </c>
      <c r="Y840" t="s">
        <v>54</v>
      </c>
      <c r="Z840" t="s">
        <v>54</v>
      </c>
      <c r="AA840" t="s">
        <v>53</v>
      </c>
      <c r="AC840" t="s">
        <v>1095</v>
      </c>
      <c r="AD840" t="s">
        <v>57</v>
      </c>
      <c r="AE840" t="s">
        <v>54</v>
      </c>
      <c r="AF840" t="s">
        <v>54</v>
      </c>
      <c r="AG840" t="s">
        <v>54</v>
      </c>
      <c r="AH840" t="s">
        <v>54</v>
      </c>
      <c r="AI840" t="s">
        <v>1713</v>
      </c>
      <c r="AJ840" t="s">
        <v>1730</v>
      </c>
      <c r="AK840" t="s">
        <v>1638</v>
      </c>
      <c r="AL840" t="s">
        <v>1746</v>
      </c>
      <c r="AM840" t="s">
        <v>1746</v>
      </c>
      <c r="AN840" t="s">
        <v>1096</v>
      </c>
      <c r="AO840" t="s">
        <v>1096</v>
      </c>
      <c r="AP840" t="s">
        <v>1097</v>
      </c>
      <c r="AQ840" t="s">
        <v>1098</v>
      </c>
      <c r="AR840" t="s">
        <v>1099</v>
      </c>
      <c r="AS840" t="s">
        <v>1100</v>
      </c>
      <c r="AT840" t="s">
        <v>1746</v>
      </c>
      <c r="AU840" t="s">
        <v>1746</v>
      </c>
      <c r="AV840" t="s">
        <v>1783</v>
      </c>
      <c r="AW840" t="s">
        <v>1101</v>
      </c>
    </row>
    <row r="841" spans="1:49" x14ac:dyDescent="0.25">
      <c r="A841">
        <v>840</v>
      </c>
      <c r="B841" s="2" t="s">
        <v>1093</v>
      </c>
      <c r="C841" s="3" t="s">
        <v>93</v>
      </c>
      <c r="D841" t="s">
        <v>1653</v>
      </c>
      <c r="E841" t="s">
        <v>1710</v>
      </c>
      <c r="F841" s="4" t="s">
        <v>105</v>
      </c>
      <c r="G841" s="4" t="s">
        <v>106</v>
      </c>
      <c r="H841" s="4" t="s">
        <v>107</v>
      </c>
      <c r="I841" s="5" t="s">
        <v>1094</v>
      </c>
      <c r="J841">
        <v>15</v>
      </c>
      <c r="K841">
        <v>7</v>
      </c>
      <c r="L841">
        <v>38</v>
      </c>
      <c r="M841">
        <v>4</v>
      </c>
      <c r="N841">
        <v>100</v>
      </c>
      <c r="Q841" t="s">
        <v>48</v>
      </c>
      <c r="R841" t="s">
        <v>74</v>
      </c>
      <c r="S841" t="s">
        <v>74</v>
      </c>
      <c r="T841" t="s">
        <v>48</v>
      </c>
      <c r="U841" t="s">
        <v>50</v>
      </c>
      <c r="V841" t="s">
        <v>51</v>
      </c>
      <c r="W841" t="s">
        <v>52</v>
      </c>
      <c r="X841" t="s">
        <v>54</v>
      </c>
      <c r="Y841" t="s">
        <v>54</v>
      </c>
      <c r="Z841" t="s">
        <v>54</v>
      </c>
      <c r="AA841" t="s">
        <v>53</v>
      </c>
      <c r="AC841" t="s">
        <v>1095</v>
      </c>
      <c r="AD841" t="s">
        <v>57</v>
      </c>
      <c r="AE841" t="s">
        <v>54</v>
      </c>
      <c r="AF841" t="s">
        <v>54</v>
      </c>
      <c r="AG841" t="s">
        <v>54</v>
      </c>
      <c r="AH841" t="s">
        <v>54</v>
      </c>
      <c r="AI841" t="s">
        <v>1713</v>
      </c>
      <c r="AJ841" t="s">
        <v>1730</v>
      </c>
      <c r="AK841" t="s">
        <v>1638</v>
      </c>
      <c r="AL841" t="s">
        <v>1746</v>
      </c>
      <c r="AM841" t="s">
        <v>1746</v>
      </c>
      <c r="AN841" t="s">
        <v>1096</v>
      </c>
      <c r="AO841" t="s">
        <v>1096</v>
      </c>
      <c r="AP841" t="s">
        <v>1097</v>
      </c>
      <c r="AQ841" t="s">
        <v>1098</v>
      </c>
      <c r="AR841" t="s">
        <v>1099</v>
      </c>
      <c r="AS841" t="s">
        <v>1100</v>
      </c>
      <c r="AT841" t="s">
        <v>1746</v>
      </c>
      <c r="AU841" t="s">
        <v>1746</v>
      </c>
      <c r="AV841" t="s">
        <v>1783</v>
      </c>
      <c r="AW841" t="s">
        <v>1101</v>
      </c>
    </row>
    <row r="842" spans="1:49" x14ac:dyDescent="0.25">
      <c r="A842">
        <v>841</v>
      </c>
      <c r="B842" s="2" t="s">
        <v>1093</v>
      </c>
      <c r="C842" s="3" t="s">
        <v>93</v>
      </c>
      <c r="D842" t="s">
        <v>1653</v>
      </c>
      <c r="E842" t="s">
        <v>1710</v>
      </c>
      <c r="F842" s="4" t="s">
        <v>70</v>
      </c>
      <c r="G842" s="4" t="s">
        <v>101</v>
      </c>
      <c r="H842" s="4" t="s">
        <v>108</v>
      </c>
      <c r="I842" s="5" t="s">
        <v>1094</v>
      </c>
      <c r="J842">
        <v>15</v>
      </c>
      <c r="K842">
        <v>7</v>
      </c>
      <c r="L842">
        <v>38</v>
      </c>
      <c r="M842">
        <v>4</v>
      </c>
      <c r="N842">
        <v>100</v>
      </c>
      <c r="Q842" t="s">
        <v>48</v>
      </c>
      <c r="R842" t="s">
        <v>74</v>
      </c>
      <c r="S842" t="s">
        <v>74</v>
      </c>
      <c r="T842" t="s">
        <v>48</v>
      </c>
      <c r="U842" t="s">
        <v>50</v>
      </c>
      <c r="V842" t="s">
        <v>51</v>
      </c>
      <c r="W842" t="s">
        <v>52</v>
      </c>
      <c r="X842" t="s">
        <v>54</v>
      </c>
      <c r="Y842" t="s">
        <v>54</v>
      </c>
      <c r="Z842" t="s">
        <v>54</v>
      </c>
      <c r="AA842" t="s">
        <v>53</v>
      </c>
      <c r="AC842" t="s">
        <v>1095</v>
      </c>
      <c r="AD842" t="s">
        <v>57</v>
      </c>
      <c r="AE842" t="s">
        <v>54</v>
      </c>
      <c r="AF842" t="s">
        <v>54</v>
      </c>
      <c r="AG842" t="s">
        <v>54</v>
      </c>
      <c r="AH842" t="s">
        <v>54</v>
      </c>
      <c r="AI842" t="s">
        <v>1713</v>
      </c>
      <c r="AJ842" t="s">
        <v>1730</v>
      </c>
      <c r="AK842" t="s">
        <v>1638</v>
      </c>
      <c r="AL842" t="s">
        <v>1746</v>
      </c>
      <c r="AM842" t="s">
        <v>1746</v>
      </c>
      <c r="AN842" t="s">
        <v>1096</v>
      </c>
      <c r="AO842" t="s">
        <v>1096</v>
      </c>
      <c r="AP842" t="s">
        <v>1097</v>
      </c>
      <c r="AQ842" t="s">
        <v>1098</v>
      </c>
      <c r="AR842" t="s">
        <v>1099</v>
      </c>
      <c r="AS842" t="s">
        <v>1100</v>
      </c>
      <c r="AT842" t="s">
        <v>1746</v>
      </c>
      <c r="AU842" t="s">
        <v>1746</v>
      </c>
      <c r="AV842" t="s">
        <v>1783</v>
      </c>
      <c r="AW842" t="s">
        <v>1101</v>
      </c>
    </row>
    <row r="843" spans="1:49" x14ac:dyDescent="0.25">
      <c r="A843">
        <v>842</v>
      </c>
      <c r="B843" s="2" t="s">
        <v>1093</v>
      </c>
      <c r="C843" s="3" t="s">
        <v>93</v>
      </c>
      <c r="D843" t="s">
        <v>1653</v>
      </c>
      <c r="E843" t="s">
        <v>1710</v>
      </c>
      <c r="F843" s="4" t="s">
        <v>70</v>
      </c>
      <c r="G843" s="4" t="s">
        <v>101</v>
      </c>
      <c r="H843" s="4" t="s">
        <v>109</v>
      </c>
      <c r="I843" s="5" t="s">
        <v>1094</v>
      </c>
      <c r="J843">
        <v>15</v>
      </c>
      <c r="K843">
        <v>7</v>
      </c>
      <c r="L843">
        <v>38</v>
      </c>
      <c r="M843">
        <v>4</v>
      </c>
      <c r="N843">
        <v>100</v>
      </c>
      <c r="Q843" t="s">
        <v>48</v>
      </c>
      <c r="R843" t="s">
        <v>74</v>
      </c>
      <c r="S843" t="s">
        <v>74</v>
      </c>
      <c r="T843" t="s">
        <v>48</v>
      </c>
      <c r="U843" t="s">
        <v>50</v>
      </c>
      <c r="V843" t="s">
        <v>51</v>
      </c>
      <c r="W843" t="s">
        <v>52</v>
      </c>
      <c r="X843" t="s">
        <v>54</v>
      </c>
      <c r="Y843" t="s">
        <v>54</v>
      </c>
      <c r="Z843" t="s">
        <v>54</v>
      </c>
      <c r="AA843" t="s">
        <v>53</v>
      </c>
      <c r="AC843" t="s">
        <v>1095</v>
      </c>
      <c r="AD843" t="s">
        <v>57</v>
      </c>
      <c r="AE843" t="s">
        <v>54</v>
      </c>
      <c r="AF843" t="s">
        <v>54</v>
      </c>
      <c r="AG843" t="s">
        <v>54</v>
      </c>
      <c r="AH843" t="s">
        <v>54</v>
      </c>
      <c r="AI843" t="s">
        <v>1713</v>
      </c>
      <c r="AJ843" t="s">
        <v>1730</v>
      </c>
      <c r="AK843" t="s">
        <v>1638</v>
      </c>
      <c r="AL843" t="s">
        <v>1746</v>
      </c>
      <c r="AM843" t="s">
        <v>1746</v>
      </c>
      <c r="AN843" t="s">
        <v>1096</v>
      </c>
      <c r="AO843" t="s">
        <v>1096</v>
      </c>
      <c r="AP843" t="s">
        <v>1097</v>
      </c>
      <c r="AQ843" t="s">
        <v>1098</v>
      </c>
      <c r="AR843" t="s">
        <v>1099</v>
      </c>
      <c r="AS843" t="s">
        <v>1100</v>
      </c>
      <c r="AT843" t="s">
        <v>1746</v>
      </c>
      <c r="AU843" t="s">
        <v>1746</v>
      </c>
      <c r="AV843" t="s">
        <v>1783</v>
      </c>
      <c r="AW843" t="s">
        <v>1101</v>
      </c>
    </row>
    <row r="844" spans="1:49" x14ac:dyDescent="0.25">
      <c r="A844">
        <v>843</v>
      </c>
      <c r="B844" s="2" t="s">
        <v>1093</v>
      </c>
      <c r="C844" s="3" t="s">
        <v>93</v>
      </c>
      <c r="D844" t="s">
        <v>1653</v>
      </c>
      <c r="E844" t="s">
        <v>1710</v>
      </c>
      <c r="F844" s="4" t="s">
        <v>70</v>
      </c>
      <c r="G844" s="4" t="s">
        <v>101</v>
      </c>
      <c r="H844" s="4" t="s">
        <v>110</v>
      </c>
      <c r="I844" s="5" t="s">
        <v>1094</v>
      </c>
      <c r="J844">
        <v>15</v>
      </c>
      <c r="K844">
        <v>7</v>
      </c>
      <c r="L844">
        <v>38</v>
      </c>
      <c r="M844">
        <v>4</v>
      </c>
      <c r="N844">
        <v>100</v>
      </c>
      <c r="Q844" t="s">
        <v>48</v>
      </c>
      <c r="R844" t="s">
        <v>74</v>
      </c>
      <c r="S844" t="s">
        <v>74</v>
      </c>
      <c r="T844" t="s">
        <v>48</v>
      </c>
      <c r="U844" t="s">
        <v>50</v>
      </c>
      <c r="V844" t="s">
        <v>51</v>
      </c>
      <c r="W844" t="s">
        <v>52</v>
      </c>
      <c r="X844" t="s">
        <v>54</v>
      </c>
      <c r="Y844" t="s">
        <v>54</v>
      </c>
      <c r="Z844" t="s">
        <v>54</v>
      </c>
      <c r="AA844" t="s">
        <v>53</v>
      </c>
      <c r="AC844" t="s">
        <v>1095</v>
      </c>
      <c r="AD844" t="s">
        <v>57</v>
      </c>
      <c r="AE844" t="s">
        <v>54</v>
      </c>
      <c r="AF844" t="s">
        <v>54</v>
      </c>
      <c r="AG844" t="s">
        <v>54</v>
      </c>
      <c r="AH844" t="s">
        <v>54</v>
      </c>
      <c r="AI844" t="s">
        <v>1713</v>
      </c>
      <c r="AJ844" t="s">
        <v>1730</v>
      </c>
      <c r="AK844" t="s">
        <v>1638</v>
      </c>
      <c r="AL844" t="s">
        <v>1746</v>
      </c>
      <c r="AM844" t="s">
        <v>1746</v>
      </c>
      <c r="AN844" t="s">
        <v>1096</v>
      </c>
      <c r="AO844" t="s">
        <v>1096</v>
      </c>
      <c r="AP844" t="s">
        <v>1097</v>
      </c>
      <c r="AQ844" t="s">
        <v>1098</v>
      </c>
      <c r="AR844" t="s">
        <v>1099</v>
      </c>
      <c r="AS844" t="s">
        <v>1100</v>
      </c>
      <c r="AT844" t="s">
        <v>1746</v>
      </c>
      <c r="AU844" t="s">
        <v>1746</v>
      </c>
      <c r="AV844" t="s">
        <v>1783</v>
      </c>
      <c r="AW844" t="s">
        <v>1101</v>
      </c>
    </row>
    <row r="845" spans="1:49" x14ac:dyDescent="0.25">
      <c r="A845">
        <v>844</v>
      </c>
      <c r="B845" s="2" t="s">
        <v>1093</v>
      </c>
      <c r="C845" s="3" t="s">
        <v>93</v>
      </c>
      <c r="D845" t="s">
        <v>1653</v>
      </c>
      <c r="E845" t="s">
        <v>1710</v>
      </c>
      <c r="F845" s="4" t="s">
        <v>105</v>
      </c>
      <c r="G845" s="4" t="s">
        <v>106</v>
      </c>
      <c r="H845" s="4" t="s">
        <v>111</v>
      </c>
      <c r="I845" s="5" t="s">
        <v>1094</v>
      </c>
      <c r="J845">
        <v>15</v>
      </c>
      <c r="K845">
        <v>7</v>
      </c>
      <c r="L845">
        <v>38</v>
      </c>
      <c r="M845">
        <v>4</v>
      </c>
      <c r="N845">
        <v>100</v>
      </c>
      <c r="Q845" t="s">
        <v>48</v>
      </c>
      <c r="R845" t="s">
        <v>74</v>
      </c>
      <c r="S845" t="s">
        <v>74</v>
      </c>
      <c r="T845" t="s">
        <v>48</v>
      </c>
      <c r="U845" t="s">
        <v>50</v>
      </c>
      <c r="V845" t="s">
        <v>51</v>
      </c>
      <c r="W845" t="s">
        <v>52</v>
      </c>
      <c r="X845" t="s">
        <v>54</v>
      </c>
      <c r="Y845" t="s">
        <v>54</v>
      </c>
      <c r="Z845" t="s">
        <v>54</v>
      </c>
      <c r="AA845" t="s">
        <v>53</v>
      </c>
      <c r="AC845" t="s">
        <v>1095</v>
      </c>
      <c r="AD845" t="s">
        <v>57</v>
      </c>
      <c r="AE845" t="s">
        <v>54</v>
      </c>
      <c r="AF845" t="s">
        <v>54</v>
      </c>
      <c r="AG845" t="s">
        <v>54</v>
      </c>
      <c r="AH845" t="s">
        <v>54</v>
      </c>
      <c r="AI845" t="s">
        <v>1713</v>
      </c>
      <c r="AJ845" t="s">
        <v>1730</v>
      </c>
      <c r="AK845" t="s">
        <v>1638</v>
      </c>
      <c r="AL845" t="s">
        <v>1746</v>
      </c>
      <c r="AM845" t="s">
        <v>1746</v>
      </c>
      <c r="AN845" t="s">
        <v>1096</v>
      </c>
      <c r="AO845" t="s">
        <v>1096</v>
      </c>
      <c r="AP845" t="s">
        <v>1097</v>
      </c>
      <c r="AQ845" t="s">
        <v>1098</v>
      </c>
      <c r="AR845" t="s">
        <v>1099</v>
      </c>
      <c r="AS845" t="s">
        <v>1100</v>
      </c>
      <c r="AT845" t="s">
        <v>1746</v>
      </c>
      <c r="AU845" t="s">
        <v>1746</v>
      </c>
      <c r="AV845" t="s">
        <v>1783</v>
      </c>
      <c r="AW845" t="s">
        <v>1101</v>
      </c>
    </row>
    <row r="846" spans="1:49" x14ac:dyDescent="0.25">
      <c r="A846">
        <v>845</v>
      </c>
      <c r="B846" s="2" t="s">
        <v>1102</v>
      </c>
      <c r="D846" s="8"/>
      <c r="E846" t="s">
        <v>1710</v>
      </c>
      <c r="F846" s="4" t="s">
        <v>83</v>
      </c>
      <c r="G846" s="4" t="s">
        <v>119</v>
      </c>
      <c r="H846" s="4" t="s">
        <v>91</v>
      </c>
      <c r="I846" s="5" t="s">
        <v>1094</v>
      </c>
      <c r="J846">
        <v>15</v>
      </c>
      <c r="K846">
        <v>7</v>
      </c>
      <c r="L846">
        <v>16</v>
      </c>
      <c r="M846">
        <v>4</v>
      </c>
      <c r="N846">
        <v>108</v>
      </c>
      <c r="Q846" t="s">
        <v>48</v>
      </c>
      <c r="R846" t="s">
        <v>87</v>
      </c>
      <c r="S846" t="s">
        <v>87</v>
      </c>
      <c r="T846" t="s">
        <v>48</v>
      </c>
      <c r="U846" t="s">
        <v>50</v>
      </c>
      <c r="V846" t="s">
        <v>51</v>
      </c>
      <c r="W846" t="s">
        <v>52</v>
      </c>
      <c r="X846" t="s">
        <v>54</v>
      </c>
      <c r="Y846" t="s">
        <v>54</v>
      </c>
      <c r="Z846" t="s">
        <v>54</v>
      </c>
      <c r="AA846" t="s">
        <v>53</v>
      </c>
      <c r="AC846" t="s">
        <v>1095</v>
      </c>
      <c r="AD846" t="s">
        <v>57</v>
      </c>
      <c r="AE846" t="s">
        <v>54</v>
      </c>
      <c r="AF846" t="s">
        <v>54</v>
      </c>
      <c r="AG846" t="s">
        <v>54</v>
      </c>
      <c r="AH846" t="s">
        <v>54</v>
      </c>
      <c r="AI846" t="s">
        <v>1713</v>
      </c>
      <c r="AJ846" t="s">
        <v>1730</v>
      </c>
      <c r="AK846" t="s">
        <v>1638</v>
      </c>
      <c r="AL846" t="s">
        <v>1745</v>
      </c>
      <c r="AM846" t="s">
        <v>1764</v>
      </c>
      <c r="AN846" t="s">
        <v>1096</v>
      </c>
      <c r="AO846" t="s">
        <v>1096</v>
      </c>
      <c r="AP846" t="s">
        <v>1103</v>
      </c>
      <c r="AQ846" t="s">
        <v>1104</v>
      </c>
      <c r="AR846" t="s">
        <v>1099</v>
      </c>
      <c r="AS846" t="s">
        <v>1100</v>
      </c>
      <c r="AT846" t="s">
        <v>1746</v>
      </c>
      <c r="AU846" t="s">
        <v>1746</v>
      </c>
      <c r="AV846" t="s">
        <v>1783</v>
      </c>
      <c r="AW846" t="s">
        <v>1101</v>
      </c>
    </row>
    <row r="847" spans="1:49" x14ac:dyDescent="0.25">
      <c r="A847">
        <v>846</v>
      </c>
      <c r="B847" s="2" t="s">
        <v>1102</v>
      </c>
      <c r="D847" s="8"/>
      <c r="E847" t="s">
        <v>1710</v>
      </c>
      <c r="F847" s="4" t="s">
        <v>83</v>
      </c>
      <c r="G847" s="4" t="s">
        <v>221</v>
      </c>
      <c r="H847" s="4" t="s">
        <v>222</v>
      </c>
      <c r="I847" s="5" t="s">
        <v>1094</v>
      </c>
      <c r="J847">
        <v>15</v>
      </c>
      <c r="K847">
        <v>7</v>
      </c>
      <c r="L847">
        <v>16</v>
      </c>
      <c r="M847">
        <v>4</v>
      </c>
      <c r="N847">
        <v>108</v>
      </c>
      <c r="Q847" t="s">
        <v>48</v>
      </c>
      <c r="R847" t="s">
        <v>87</v>
      </c>
      <c r="S847" t="s">
        <v>87</v>
      </c>
      <c r="T847" t="s">
        <v>48</v>
      </c>
      <c r="U847" t="s">
        <v>50</v>
      </c>
      <c r="V847" t="s">
        <v>51</v>
      </c>
      <c r="W847" t="s">
        <v>52</v>
      </c>
      <c r="X847" t="s">
        <v>54</v>
      </c>
      <c r="Y847" t="s">
        <v>54</v>
      </c>
      <c r="Z847" t="s">
        <v>54</v>
      </c>
      <c r="AA847" t="s">
        <v>53</v>
      </c>
      <c r="AC847" t="s">
        <v>1095</v>
      </c>
      <c r="AD847" t="s">
        <v>57</v>
      </c>
      <c r="AE847" t="s">
        <v>54</v>
      </c>
      <c r="AF847" t="s">
        <v>54</v>
      </c>
      <c r="AG847" t="s">
        <v>54</v>
      </c>
      <c r="AH847" t="s">
        <v>54</v>
      </c>
      <c r="AI847" t="s">
        <v>1713</v>
      </c>
      <c r="AJ847" t="s">
        <v>1730</v>
      </c>
      <c r="AK847" t="s">
        <v>1638</v>
      </c>
      <c r="AL847" t="s">
        <v>1745</v>
      </c>
      <c r="AM847" t="s">
        <v>1764</v>
      </c>
      <c r="AN847" t="s">
        <v>1096</v>
      </c>
      <c r="AO847" t="s">
        <v>1096</v>
      </c>
      <c r="AP847" t="s">
        <v>1103</v>
      </c>
      <c r="AQ847" t="s">
        <v>1104</v>
      </c>
      <c r="AR847" t="s">
        <v>1099</v>
      </c>
      <c r="AS847" t="s">
        <v>1100</v>
      </c>
      <c r="AT847" t="s">
        <v>1746</v>
      </c>
      <c r="AU847" t="s">
        <v>1746</v>
      </c>
      <c r="AV847" t="s">
        <v>1783</v>
      </c>
      <c r="AW847" t="s">
        <v>1101</v>
      </c>
    </row>
    <row r="848" spans="1:49" x14ac:dyDescent="0.25">
      <c r="A848">
        <v>847</v>
      </c>
      <c r="B848" s="2" t="s">
        <v>1102</v>
      </c>
      <c r="C848" s="3" t="s">
        <v>223</v>
      </c>
      <c r="D848" t="s">
        <v>1662</v>
      </c>
      <c r="E848" t="s">
        <v>1710</v>
      </c>
      <c r="F848" s="4" t="s">
        <v>83</v>
      </c>
      <c r="G848" s="4">
        <v>308</v>
      </c>
      <c r="H848" s="4" t="s">
        <v>674</v>
      </c>
      <c r="I848" s="5" t="s">
        <v>1094</v>
      </c>
      <c r="J848">
        <v>15</v>
      </c>
      <c r="K848">
        <v>7</v>
      </c>
      <c r="L848">
        <v>16</v>
      </c>
      <c r="M848">
        <v>4</v>
      </c>
      <c r="N848">
        <v>108</v>
      </c>
      <c r="Q848" t="s">
        <v>48</v>
      </c>
      <c r="R848" t="s">
        <v>87</v>
      </c>
      <c r="S848" t="s">
        <v>87</v>
      </c>
      <c r="T848" t="s">
        <v>48</v>
      </c>
      <c r="U848" t="s">
        <v>50</v>
      </c>
      <c r="V848" t="s">
        <v>51</v>
      </c>
      <c r="W848" t="s">
        <v>52</v>
      </c>
      <c r="X848" t="s">
        <v>54</v>
      </c>
      <c r="Y848" t="s">
        <v>54</v>
      </c>
      <c r="Z848" t="s">
        <v>54</v>
      </c>
      <c r="AA848" t="s">
        <v>53</v>
      </c>
      <c r="AC848" t="s">
        <v>1095</v>
      </c>
      <c r="AD848" t="s">
        <v>57</v>
      </c>
      <c r="AE848" t="s">
        <v>54</v>
      </c>
      <c r="AF848" t="s">
        <v>54</v>
      </c>
      <c r="AG848" t="s">
        <v>54</v>
      </c>
      <c r="AH848" t="s">
        <v>54</v>
      </c>
      <c r="AI848" t="s">
        <v>1713</v>
      </c>
      <c r="AJ848" t="s">
        <v>1730</v>
      </c>
      <c r="AK848" t="s">
        <v>1638</v>
      </c>
      <c r="AL848" t="s">
        <v>1746</v>
      </c>
      <c r="AM848" t="s">
        <v>1746</v>
      </c>
      <c r="AN848" t="s">
        <v>1096</v>
      </c>
      <c r="AO848" t="s">
        <v>1096</v>
      </c>
      <c r="AP848" t="s">
        <v>1103</v>
      </c>
      <c r="AQ848" t="s">
        <v>1104</v>
      </c>
      <c r="AR848" t="s">
        <v>1099</v>
      </c>
      <c r="AS848" t="s">
        <v>1100</v>
      </c>
      <c r="AT848" t="s">
        <v>1746</v>
      </c>
      <c r="AU848" t="s">
        <v>1746</v>
      </c>
      <c r="AV848" t="s">
        <v>1783</v>
      </c>
      <c r="AW848" t="s">
        <v>1101</v>
      </c>
    </row>
    <row r="849" spans="1:49" x14ac:dyDescent="0.25">
      <c r="A849">
        <v>848</v>
      </c>
      <c r="B849" s="2" t="s">
        <v>1102</v>
      </c>
      <c r="C849" s="3" t="s">
        <v>223</v>
      </c>
      <c r="D849" t="s">
        <v>1662</v>
      </c>
      <c r="E849" t="s">
        <v>1710</v>
      </c>
      <c r="F849" s="4" t="s">
        <v>83</v>
      </c>
      <c r="G849" s="4">
        <v>207</v>
      </c>
      <c r="H849" s="4" t="s">
        <v>677</v>
      </c>
      <c r="I849" s="5" t="s">
        <v>1094</v>
      </c>
      <c r="J849">
        <v>15</v>
      </c>
      <c r="K849">
        <v>7</v>
      </c>
      <c r="L849">
        <v>16</v>
      </c>
      <c r="M849">
        <v>4</v>
      </c>
      <c r="N849">
        <v>108</v>
      </c>
      <c r="Q849" t="s">
        <v>48</v>
      </c>
      <c r="R849" t="s">
        <v>87</v>
      </c>
      <c r="S849" t="s">
        <v>87</v>
      </c>
      <c r="T849" t="s">
        <v>48</v>
      </c>
      <c r="U849" t="s">
        <v>50</v>
      </c>
      <c r="V849" t="s">
        <v>51</v>
      </c>
      <c r="W849" t="s">
        <v>52</v>
      </c>
      <c r="X849" t="s">
        <v>54</v>
      </c>
      <c r="Y849" t="s">
        <v>54</v>
      </c>
      <c r="Z849" t="s">
        <v>54</v>
      </c>
      <c r="AA849" t="s">
        <v>53</v>
      </c>
      <c r="AC849" t="s">
        <v>1095</v>
      </c>
      <c r="AD849" t="s">
        <v>57</v>
      </c>
      <c r="AE849" t="s">
        <v>54</v>
      </c>
      <c r="AF849" t="s">
        <v>54</v>
      </c>
      <c r="AG849" t="s">
        <v>54</v>
      </c>
      <c r="AH849" t="s">
        <v>54</v>
      </c>
      <c r="AI849" t="s">
        <v>1713</v>
      </c>
      <c r="AJ849" t="s">
        <v>1730</v>
      </c>
      <c r="AK849" t="s">
        <v>1638</v>
      </c>
      <c r="AL849" t="s">
        <v>1746</v>
      </c>
      <c r="AM849" t="s">
        <v>1746</v>
      </c>
      <c r="AN849" t="s">
        <v>1096</v>
      </c>
      <c r="AO849" t="s">
        <v>1096</v>
      </c>
      <c r="AP849" t="s">
        <v>1103</v>
      </c>
      <c r="AQ849" t="s">
        <v>1104</v>
      </c>
      <c r="AR849" t="s">
        <v>1099</v>
      </c>
      <c r="AS849" t="s">
        <v>1100</v>
      </c>
      <c r="AT849" t="s">
        <v>1746</v>
      </c>
      <c r="AU849" t="s">
        <v>1746</v>
      </c>
      <c r="AV849" t="s">
        <v>1783</v>
      </c>
      <c r="AW849" t="s">
        <v>1101</v>
      </c>
    </row>
    <row r="850" spans="1:49" x14ac:dyDescent="0.25">
      <c r="A850">
        <v>849</v>
      </c>
      <c r="B850" s="2" t="s">
        <v>1102</v>
      </c>
      <c r="C850" s="3" t="s">
        <v>223</v>
      </c>
      <c r="D850" t="s">
        <v>1662</v>
      </c>
      <c r="E850" t="s">
        <v>1710</v>
      </c>
      <c r="F850" s="4" t="s">
        <v>83</v>
      </c>
      <c r="G850" s="4">
        <v>207</v>
      </c>
      <c r="H850" s="4" t="s">
        <v>678</v>
      </c>
      <c r="I850" s="5" t="s">
        <v>1094</v>
      </c>
      <c r="J850">
        <v>15</v>
      </c>
      <c r="K850">
        <v>7</v>
      </c>
      <c r="L850">
        <v>16</v>
      </c>
      <c r="M850">
        <v>4</v>
      </c>
      <c r="N850">
        <v>108</v>
      </c>
      <c r="Q850" t="s">
        <v>48</v>
      </c>
      <c r="R850" t="s">
        <v>87</v>
      </c>
      <c r="S850" t="s">
        <v>87</v>
      </c>
      <c r="T850" t="s">
        <v>48</v>
      </c>
      <c r="U850" t="s">
        <v>50</v>
      </c>
      <c r="V850" t="s">
        <v>51</v>
      </c>
      <c r="W850" t="s">
        <v>52</v>
      </c>
      <c r="X850" t="s">
        <v>54</v>
      </c>
      <c r="Y850" t="s">
        <v>54</v>
      </c>
      <c r="Z850" t="s">
        <v>54</v>
      </c>
      <c r="AA850" t="s">
        <v>53</v>
      </c>
      <c r="AC850" t="s">
        <v>1095</v>
      </c>
      <c r="AD850" t="s">
        <v>57</v>
      </c>
      <c r="AE850" t="s">
        <v>54</v>
      </c>
      <c r="AF850" t="s">
        <v>54</v>
      </c>
      <c r="AG850" t="s">
        <v>54</v>
      </c>
      <c r="AH850" t="s">
        <v>54</v>
      </c>
      <c r="AI850" t="s">
        <v>1713</v>
      </c>
      <c r="AJ850" t="s">
        <v>1730</v>
      </c>
      <c r="AK850" t="s">
        <v>1638</v>
      </c>
      <c r="AL850" t="s">
        <v>1746</v>
      </c>
      <c r="AM850" t="s">
        <v>1746</v>
      </c>
      <c r="AN850" t="s">
        <v>1096</v>
      </c>
      <c r="AO850" t="s">
        <v>1096</v>
      </c>
      <c r="AP850" t="s">
        <v>1103</v>
      </c>
      <c r="AQ850" t="s">
        <v>1104</v>
      </c>
      <c r="AR850" t="s">
        <v>1099</v>
      </c>
      <c r="AS850" t="s">
        <v>1100</v>
      </c>
      <c r="AT850" t="s">
        <v>1746</v>
      </c>
      <c r="AU850" t="s">
        <v>1746</v>
      </c>
      <c r="AV850" t="s">
        <v>1783</v>
      </c>
      <c r="AW850" t="s">
        <v>1101</v>
      </c>
    </row>
    <row r="851" spans="1:49" x14ac:dyDescent="0.25">
      <c r="A851">
        <v>850</v>
      </c>
      <c r="B851" s="2" t="s">
        <v>1102</v>
      </c>
      <c r="C851" s="3" t="s">
        <v>223</v>
      </c>
      <c r="D851" t="s">
        <v>1662</v>
      </c>
      <c r="E851" t="s">
        <v>1710</v>
      </c>
      <c r="F851" s="4" t="s">
        <v>83</v>
      </c>
      <c r="G851" s="4">
        <v>208</v>
      </c>
      <c r="H851" s="4" t="s">
        <v>679</v>
      </c>
      <c r="I851" s="5" t="s">
        <v>1094</v>
      </c>
      <c r="J851">
        <v>15</v>
      </c>
      <c r="K851">
        <v>7</v>
      </c>
      <c r="L851">
        <v>16</v>
      </c>
      <c r="M851">
        <v>4</v>
      </c>
      <c r="N851">
        <v>108</v>
      </c>
      <c r="Q851" t="s">
        <v>48</v>
      </c>
      <c r="R851" t="s">
        <v>87</v>
      </c>
      <c r="S851" t="s">
        <v>87</v>
      </c>
      <c r="T851" t="s">
        <v>48</v>
      </c>
      <c r="U851" t="s">
        <v>50</v>
      </c>
      <c r="V851" t="s">
        <v>51</v>
      </c>
      <c r="W851" t="s">
        <v>52</v>
      </c>
      <c r="X851" t="s">
        <v>54</v>
      </c>
      <c r="Y851" t="s">
        <v>54</v>
      </c>
      <c r="Z851" t="s">
        <v>54</v>
      </c>
      <c r="AA851" t="s">
        <v>53</v>
      </c>
      <c r="AC851" t="s">
        <v>1095</v>
      </c>
      <c r="AD851" t="s">
        <v>57</v>
      </c>
      <c r="AE851" t="s">
        <v>54</v>
      </c>
      <c r="AF851" t="s">
        <v>54</v>
      </c>
      <c r="AG851" t="s">
        <v>54</v>
      </c>
      <c r="AH851" t="s">
        <v>54</v>
      </c>
      <c r="AI851" t="s">
        <v>1713</v>
      </c>
      <c r="AJ851" t="s">
        <v>1730</v>
      </c>
      <c r="AK851" t="s">
        <v>1638</v>
      </c>
      <c r="AL851" t="s">
        <v>1746</v>
      </c>
      <c r="AM851" t="s">
        <v>1746</v>
      </c>
      <c r="AN851" t="s">
        <v>1096</v>
      </c>
      <c r="AO851" t="s">
        <v>1096</v>
      </c>
      <c r="AP851" t="s">
        <v>1103</v>
      </c>
      <c r="AQ851" t="s">
        <v>1104</v>
      </c>
      <c r="AR851" t="s">
        <v>1099</v>
      </c>
      <c r="AS851" t="s">
        <v>1100</v>
      </c>
      <c r="AT851" t="s">
        <v>1746</v>
      </c>
      <c r="AU851" t="s">
        <v>1746</v>
      </c>
      <c r="AV851" t="s">
        <v>1783</v>
      </c>
      <c r="AW851" t="s">
        <v>1101</v>
      </c>
    </row>
    <row r="852" spans="1:49" x14ac:dyDescent="0.25">
      <c r="A852">
        <v>851</v>
      </c>
      <c r="B852" s="2" t="s">
        <v>1102</v>
      </c>
      <c r="C852" s="3" t="s">
        <v>223</v>
      </c>
      <c r="D852" t="s">
        <v>1662</v>
      </c>
      <c r="E852" t="s">
        <v>1710</v>
      </c>
      <c r="F852" s="4" t="s">
        <v>83</v>
      </c>
      <c r="G852" s="4">
        <v>205</v>
      </c>
      <c r="H852" s="4" t="s">
        <v>224</v>
      </c>
      <c r="I852" s="5" t="s">
        <v>1094</v>
      </c>
      <c r="J852">
        <v>15</v>
      </c>
      <c r="K852">
        <v>7</v>
      </c>
      <c r="L852">
        <v>16</v>
      </c>
      <c r="M852">
        <v>4</v>
      </c>
      <c r="N852">
        <v>108</v>
      </c>
      <c r="Q852" t="s">
        <v>48</v>
      </c>
      <c r="R852" t="s">
        <v>87</v>
      </c>
      <c r="S852" t="s">
        <v>87</v>
      </c>
      <c r="T852" t="s">
        <v>48</v>
      </c>
      <c r="U852" t="s">
        <v>50</v>
      </c>
      <c r="V852" t="s">
        <v>51</v>
      </c>
      <c r="W852" t="s">
        <v>52</v>
      </c>
      <c r="X852" t="s">
        <v>54</v>
      </c>
      <c r="Y852" t="s">
        <v>54</v>
      </c>
      <c r="Z852" t="s">
        <v>54</v>
      </c>
      <c r="AA852" t="s">
        <v>53</v>
      </c>
      <c r="AC852" t="s">
        <v>1095</v>
      </c>
      <c r="AD852" t="s">
        <v>57</v>
      </c>
      <c r="AE852" t="s">
        <v>54</v>
      </c>
      <c r="AF852" t="s">
        <v>54</v>
      </c>
      <c r="AG852" t="s">
        <v>54</v>
      </c>
      <c r="AH852" t="s">
        <v>54</v>
      </c>
      <c r="AI852" t="s">
        <v>1713</v>
      </c>
      <c r="AJ852" t="s">
        <v>1730</v>
      </c>
      <c r="AK852" t="s">
        <v>1638</v>
      </c>
      <c r="AL852" t="s">
        <v>1746</v>
      </c>
      <c r="AM852" t="s">
        <v>1746</v>
      </c>
      <c r="AN852" t="s">
        <v>1096</v>
      </c>
      <c r="AO852" t="s">
        <v>1096</v>
      </c>
      <c r="AP852" t="s">
        <v>1103</v>
      </c>
      <c r="AQ852" t="s">
        <v>1104</v>
      </c>
      <c r="AR852" t="s">
        <v>1099</v>
      </c>
      <c r="AS852" t="s">
        <v>1100</v>
      </c>
      <c r="AT852" t="s">
        <v>1746</v>
      </c>
      <c r="AU852" t="s">
        <v>1746</v>
      </c>
      <c r="AV852" t="s">
        <v>1783</v>
      </c>
      <c r="AW852" t="s">
        <v>1101</v>
      </c>
    </row>
    <row r="853" spans="1:49" x14ac:dyDescent="0.25">
      <c r="A853">
        <v>852</v>
      </c>
      <c r="B853" s="2" t="s">
        <v>1102</v>
      </c>
      <c r="C853" s="3" t="s">
        <v>223</v>
      </c>
      <c r="D853" t="s">
        <v>1662</v>
      </c>
      <c r="E853" t="s">
        <v>1710</v>
      </c>
      <c r="F853" s="4" t="s">
        <v>225</v>
      </c>
      <c r="G853" s="4" t="s">
        <v>226</v>
      </c>
      <c r="H853" s="4" t="s">
        <v>227</v>
      </c>
      <c r="I853" s="5" t="s">
        <v>1094</v>
      </c>
      <c r="J853">
        <v>15</v>
      </c>
      <c r="K853">
        <v>7</v>
      </c>
      <c r="L853">
        <v>16</v>
      </c>
      <c r="M853">
        <v>4</v>
      </c>
      <c r="N853">
        <v>108</v>
      </c>
      <c r="Q853" t="s">
        <v>48</v>
      </c>
      <c r="R853" t="s">
        <v>87</v>
      </c>
      <c r="S853" t="s">
        <v>87</v>
      </c>
      <c r="T853" t="s">
        <v>48</v>
      </c>
      <c r="U853" t="s">
        <v>50</v>
      </c>
      <c r="V853" t="s">
        <v>51</v>
      </c>
      <c r="W853" t="s">
        <v>52</v>
      </c>
      <c r="X853" t="s">
        <v>54</v>
      </c>
      <c r="Y853" t="s">
        <v>54</v>
      </c>
      <c r="Z853" t="s">
        <v>54</v>
      </c>
      <c r="AA853" t="s">
        <v>53</v>
      </c>
      <c r="AC853" t="s">
        <v>1095</v>
      </c>
      <c r="AD853" t="s">
        <v>57</v>
      </c>
      <c r="AE853" t="s">
        <v>54</v>
      </c>
      <c r="AF853" t="s">
        <v>54</v>
      </c>
      <c r="AG853" t="s">
        <v>54</v>
      </c>
      <c r="AH853" t="s">
        <v>54</v>
      </c>
      <c r="AI853" t="s">
        <v>1713</v>
      </c>
      <c r="AJ853" t="s">
        <v>1730</v>
      </c>
      <c r="AK853" t="s">
        <v>1638</v>
      </c>
      <c r="AL853" t="s">
        <v>1746</v>
      </c>
      <c r="AM853" t="s">
        <v>1746</v>
      </c>
      <c r="AN853" t="s">
        <v>1096</v>
      </c>
      <c r="AO853" t="s">
        <v>1096</v>
      </c>
      <c r="AP853" t="s">
        <v>1103</v>
      </c>
      <c r="AQ853" t="s">
        <v>1104</v>
      </c>
      <c r="AR853" t="s">
        <v>1099</v>
      </c>
      <c r="AS853" t="s">
        <v>1100</v>
      </c>
      <c r="AT853" t="s">
        <v>1746</v>
      </c>
      <c r="AU853" t="s">
        <v>1746</v>
      </c>
      <c r="AV853" t="s">
        <v>1783</v>
      </c>
      <c r="AW853" t="s">
        <v>1101</v>
      </c>
    </row>
    <row r="854" spans="1:49" x14ac:dyDescent="0.25">
      <c r="A854">
        <v>853</v>
      </c>
      <c r="B854" s="2" t="s">
        <v>1102</v>
      </c>
      <c r="C854" s="3" t="s">
        <v>223</v>
      </c>
      <c r="D854" t="s">
        <v>1662</v>
      </c>
      <c r="E854" t="s">
        <v>1710</v>
      </c>
      <c r="F854" s="4" t="s">
        <v>225</v>
      </c>
      <c r="G854" s="4" t="s">
        <v>686</v>
      </c>
      <c r="H854" s="4" t="s">
        <v>687</v>
      </c>
      <c r="I854" s="5" t="s">
        <v>1094</v>
      </c>
      <c r="J854">
        <v>15</v>
      </c>
      <c r="K854">
        <v>7</v>
      </c>
      <c r="L854">
        <v>16</v>
      </c>
      <c r="M854">
        <v>4</v>
      </c>
      <c r="N854">
        <v>108</v>
      </c>
      <c r="Q854" t="s">
        <v>48</v>
      </c>
      <c r="R854" t="s">
        <v>87</v>
      </c>
      <c r="S854" t="s">
        <v>87</v>
      </c>
      <c r="T854" t="s">
        <v>48</v>
      </c>
      <c r="U854" t="s">
        <v>50</v>
      </c>
      <c r="V854" t="s">
        <v>51</v>
      </c>
      <c r="W854" t="s">
        <v>52</v>
      </c>
      <c r="X854" t="s">
        <v>54</v>
      </c>
      <c r="Y854" t="s">
        <v>54</v>
      </c>
      <c r="Z854" t="s">
        <v>54</v>
      </c>
      <c r="AA854" t="s">
        <v>53</v>
      </c>
      <c r="AC854" t="s">
        <v>1095</v>
      </c>
      <c r="AD854" t="s">
        <v>57</v>
      </c>
      <c r="AE854" t="s">
        <v>54</v>
      </c>
      <c r="AF854" t="s">
        <v>54</v>
      </c>
      <c r="AG854" t="s">
        <v>54</v>
      </c>
      <c r="AH854" t="s">
        <v>54</v>
      </c>
      <c r="AI854" t="s">
        <v>1713</v>
      </c>
      <c r="AJ854" t="s">
        <v>1730</v>
      </c>
      <c r="AK854" t="s">
        <v>1638</v>
      </c>
      <c r="AL854" t="s">
        <v>1746</v>
      </c>
      <c r="AM854" t="s">
        <v>1746</v>
      </c>
      <c r="AN854" t="s">
        <v>1096</v>
      </c>
      <c r="AO854" t="s">
        <v>1096</v>
      </c>
      <c r="AP854" t="s">
        <v>1103</v>
      </c>
      <c r="AQ854" t="s">
        <v>1104</v>
      </c>
      <c r="AR854" t="s">
        <v>1099</v>
      </c>
      <c r="AS854" t="s">
        <v>1100</v>
      </c>
      <c r="AT854" t="s">
        <v>1746</v>
      </c>
      <c r="AU854" t="s">
        <v>1746</v>
      </c>
      <c r="AV854" t="s">
        <v>1783</v>
      </c>
      <c r="AW854" t="s">
        <v>1101</v>
      </c>
    </row>
    <row r="855" spans="1:49" x14ac:dyDescent="0.25">
      <c r="A855">
        <v>854</v>
      </c>
      <c r="B855" s="2" t="s">
        <v>1102</v>
      </c>
      <c r="C855" s="3" t="s">
        <v>223</v>
      </c>
      <c r="D855" t="s">
        <v>1662</v>
      </c>
      <c r="E855" t="s">
        <v>1710</v>
      </c>
      <c r="F855" s="4" t="s">
        <v>225</v>
      </c>
      <c r="G855" s="4" t="s">
        <v>228</v>
      </c>
      <c r="H855" s="4" t="s">
        <v>229</v>
      </c>
      <c r="I855" s="5" t="s">
        <v>1094</v>
      </c>
      <c r="J855">
        <v>15</v>
      </c>
      <c r="K855">
        <v>7</v>
      </c>
      <c r="L855">
        <v>16</v>
      </c>
      <c r="M855">
        <v>4</v>
      </c>
      <c r="N855">
        <v>108</v>
      </c>
      <c r="Q855" t="s">
        <v>48</v>
      </c>
      <c r="R855" t="s">
        <v>87</v>
      </c>
      <c r="S855" t="s">
        <v>87</v>
      </c>
      <c r="T855" t="s">
        <v>48</v>
      </c>
      <c r="U855" t="s">
        <v>50</v>
      </c>
      <c r="V855" t="s">
        <v>51</v>
      </c>
      <c r="W855" t="s">
        <v>52</v>
      </c>
      <c r="X855" t="s">
        <v>54</v>
      </c>
      <c r="Y855" t="s">
        <v>54</v>
      </c>
      <c r="Z855" t="s">
        <v>54</v>
      </c>
      <c r="AA855" t="s">
        <v>53</v>
      </c>
      <c r="AC855" t="s">
        <v>1095</v>
      </c>
      <c r="AD855" t="s">
        <v>57</v>
      </c>
      <c r="AE855" t="s">
        <v>54</v>
      </c>
      <c r="AF855" t="s">
        <v>54</v>
      </c>
      <c r="AG855" t="s">
        <v>54</v>
      </c>
      <c r="AH855" t="s">
        <v>54</v>
      </c>
      <c r="AI855" t="s">
        <v>1713</v>
      </c>
      <c r="AJ855" t="s">
        <v>1730</v>
      </c>
      <c r="AK855" t="s">
        <v>1638</v>
      </c>
      <c r="AL855" t="s">
        <v>1746</v>
      </c>
      <c r="AM855" t="s">
        <v>1746</v>
      </c>
      <c r="AN855" t="s">
        <v>1096</v>
      </c>
      <c r="AO855" t="s">
        <v>1096</v>
      </c>
      <c r="AP855" t="s">
        <v>1103</v>
      </c>
      <c r="AQ855" t="s">
        <v>1104</v>
      </c>
      <c r="AR855" t="s">
        <v>1099</v>
      </c>
      <c r="AS855" t="s">
        <v>1100</v>
      </c>
      <c r="AT855" t="s">
        <v>1746</v>
      </c>
      <c r="AU855" t="s">
        <v>1746</v>
      </c>
      <c r="AV855" t="s">
        <v>1783</v>
      </c>
      <c r="AW855" t="s">
        <v>1101</v>
      </c>
    </row>
    <row r="856" spans="1:49" x14ac:dyDescent="0.25">
      <c r="A856">
        <v>855</v>
      </c>
      <c r="B856" s="2" t="s">
        <v>1102</v>
      </c>
      <c r="C856" s="3" t="s">
        <v>223</v>
      </c>
      <c r="D856" t="s">
        <v>1662</v>
      </c>
      <c r="E856" t="s">
        <v>1710</v>
      </c>
      <c r="F856" s="4" t="s">
        <v>83</v>
      </c>
      <c r="G856" s="4">
        <v>305</v>
      </c>
      <c r="H856" s="4" t="s">
        <v>688</v>
      </c>
      <c r="I856" s="5" t="s">
        <v>1094</v>
      </c>
      <c r="J856">
        <v>15</v>
      </c>
      <c r="K856">
        <v>7</v>
      </c>
      <c r="L856">
        <v>16</v>
      </c>
      <c r="M856">
        <v>4</v>
      </c>
      <c r="N856">
        <v>108</v>
      </c>
      <c r="Q856" t="s">
        <v>48</v>
      </c>
      <c r="R856" t="s">
        <v>87</v>
      </c>
      <c r="S856" t="s">
        <v>87</v>
      </c>
      <c r="T856" t="s">
        <v>48</v>
      </c>
      <c r="U856" t="s">
        <v>50</v>
      </c>
      <c r="V856" t="s">
        <v>51</v>
      </c>
      <c r="W856" t="s">
        <v>52</v>
      </c>
      <c r="X856" t="s">
        <v>54</v>
      </c>
      <c r="Y856" t="s">
        <v>54</v>
      </c>
      <c r="Z856" t="s">
        <v>54</v>
      </c>
      <c r="AA856" t="s">
        <v>53</v>
      </c>
      <c r="AC856" t="s">
        <v>1095</v>
      </c>
      <c r="AD856" t="s">
        <v>57</v>
      </c>
      <c r="AE856" t="s">
        <v>54</v>
      </c>
      <c r="AF856" t="s">
        <v>54</v>
      </c>
      <c r="AG856" t="s">
        <v>54</v>
      </c>
      <c r="AH856" t="s">
        <v>54</v>
      </c>
      <c r="AI856" t="s">
        <v>1713</v>
      </c>
      <c r="AJ856" t="s">
        <v>1730</v>
      </c>
      <c r="AK856" t="s">
        <v>1638</v>
      </c>
      <c r="AL856" t="s">
        <v>1746</v>
      </c>
      <c r="AM856" t="s">
        <v>1746</v>
      </c>
      <c r="AN856" t="s">
        <v>1096</v>
      </c>
      <c r="AO856" t="s">
        <v>1096</v>
      </c>
      <c r="AP856" t="s">
        <v>1103</v>
      </c>
      <c r="AQ856" t="s">
        <v>1104</v>
      </c>
      <c r="AR856" t="s">
        <v>1099</v>
      </c>
      <c r="AS856" t="s">
        <v>1100</v>
      </c>
      <c r="AT856" t="s">
        <v>1746</v>
      </c>
      <c r="AU856" t="s">
        <v>1746</v>
      </c>
      <c r="AV856" t="s">
        <v>1783</v>
      </c>
      <c r="AW856" t="s">
        <v>1101</v>
      </c>
    </row>
    <row r="857" spans="1:49" x14ac:dyDescent="0.25">
      <c r="A857">
        <v>856</v>
      </c>
      <c r="B857" s="2" t="s">
        <v>1102</v>
      </c>
      <c r="C857" s="3" t="s">
        <v>223</v>
      </c>
      <c r="D857" t="s">
        <v>1662</v>
      </c>
      <c r="E857" t="s">
        <v>1710</v>
      </c>
      <c r="F857" s="4" t="s">
        <v>83</v>
      </c>
      <c r="G857" s="4" t="s">
        <v>689</v>
      </c>
      <c r="H857" s="4" t="s">
        <v>690</v>
      </c>
      <c r="I857" s="5" t="s">
        <v>1094</v>
      </c>
      <c r="J857">
        <v>15</v>
      </c>
      <c r="K857">
        <v>7</v>
      </c>
      <c r="L857">
        <v>16</v>
      </c>
      <c r="M857">
        <v>4</v>
      </c>
      <c r="N857">
        <v>108</v>
      </c>
      <c r="Q857" t="s">
        <v>48</v>
      </c>
      <c r="R857" t="s">
        <v>87</v>
      </c>
      <c r="S857" t="s">
        <v>87</v>
      </c>
      <c r="T857" t="s">
        <v>48</v>
      </c>
      <c r="U857" t="s">
        <v>50</v>
      </c>
      <c r="V857" t="s">
        <v>51</v>
      </c>
      <c r="W857" t="s">
        <v>52</v>
      </c>
      <c r="X857" t="s">
        <v>54</v>
      </c>
      <c r="Y857" t="s">
        <v>54</v>
      </c>
      <c r="Z857" t="s">
        <v>54</v>
      </c>
      <c r="AA857" t="s">
        <v>53</v>
      </c>
      <c r="AC857" t="s">
        <v>1095</v>
      </c>
      <c r="AD857" t="s">
        <v>57</v>
      </c>
      <c r="AE857" t="s">
        <v>54</v>
      </c>
      <c r="AF857" t="s">
        <v>54</v>
      </c>
      <c r="AG857" t="s">
        <v>54</v>
      </c>
      <c r="AH857" t="s">
        <v>54</v>
      </c>
      <c r="AI857" t="s">
        <v>1713</v>
      </c>
      <c r="AJ857" t="s">
        <v>1730</v>
      </c>
      <c r="AK857" t="s">
        <v>1638</v>
      </c>
      <c r="AL857" t="s">
        <v>1746</v>
      </c>
      <c r="AM857" t="s">
        <v>1746</v>
      </c>
      <c r="AN857" t="s">
        <v>1096</v>
      </c>
      <c r="AO857" t="s">
        <v>1096</v>
      </c>
      <c r="AP857" t="s">
        <v>1103</v>
      </c>
      <c r="AQ857" t="s">
        <v>1104</v>
      </c>
      <c r="AR857" t="s">
        <v>1099</v>
      </c>
      <c r="AS857" t="s">
        <v>1100</v>
      </c>
      <c r="AT857" t="s">
        <v>1746</v>
      </c>
      <c r="AU857" t="s">
        <v>1746</v>
      </c>
      <c r="AV857" t="s">
        <v>1783</v>
      </c>
      <c r="AW857" t="s">
        <v>1101</v>
      </c>
    </row>
    <row r="858" spans="1:49" x14ac:dyDescent="0.25">
      <c r="A858">
        <v>857</v>
      </c>
      <c r="B858" s="2" t="s">
        <v>1102</v>
      </c>
      <c r="C858" s="3" t="s">
        <v>223</v>
      </c>
      <c r="D858" t="s">
        <v>1662</v>
      </c>
      <c r="E858" t="s">
        <v>1710</v>
      </c>
      <c r="F858" s="4" t="s">
        <v>225</v>
      </c>
      <c r="G858" s="4" t="s">
        <v>691</v>
      </c>
      <c r="H858" s="4" t="s">
        <v>685</v>
      </c>
      <c r="I858" s="5" t="s">
        <v>1094</v>
      </c>
      <c r="J858">
        <v>15</v>
      </c>
      <c r="K858">
        <v>7</v>
      </c>
      <c r="L858">
        <v>16</v>
      </c>
      <c r="M858">
        <v>4</v>
      </c>
      <c r="N858">
        <v>108</v>
      </c>
      <c r="Q858" t="s">
        <v>48</v>
      </c>
      <c r="R858" t="s">
        <v>87</v>
      </c>
      <c r="S858" t="s">
        <v>87</v>
      </c>
      <c r="T858" t="s">
        <v>48</v>
      </c>
      <c r="U858" t="s">
        <v>50</v>
      </c>
      <c r="V858" t="s">
        <v>51</v>
      </c>
      <c r="W858" t="s">
        <v>52</v>
      </c>
      <c r="X858" t="s">
        <v>54</v>
      </c>
      <c r="Y858" t="s">
        <v>54</v>
      </c>
      <c r="Z858" t="s">
        <v>54</v>
      </c>
      <c r="AA858" t="s">
        <v>53</v>
      </c>
      <c r="AC858" t="s">
        <v>1095</v>
      </c>
      <c r="AD858" t="s">
        <v>57</v>
      </c>
      <c r="AE858" t="s">
        <v>54</v>
      </c>
      <c r="AF858" t="s">
        <v>54</v>
      </c>
      <c r="AG858" t="s">
        <v>54</v>
      </c>
      <c r="AH858" t="s">
        <v>54</v>
      </c>
      <c r="AI858" t="s">
        <v>1713</v>
      </c>
      <c r="AJ858" t="s">
        <v>1730</v>
      </c>
      <c r="AK858" t="s">
        <v>1638</v>
      </c>
      <c r="AL858" t="s">
        <v>1746</v>
      </c>
      <c r="AM858" t="s">
        <v>1746</v>
      </c>
      <c r="AN858" t="s">
        <v>1096</v>
      </c>
      <c r="AO858" t="s">
        <v>1096</v>
      </c>
      <c r="AP858" t="s">
        <v>1103</v>
      </c>
      <c r="AQ858" t="s">
        <v>1104</v>
      </c>
      <c r="AR858" t="s">
        <v>1099</v>
      </c>
      <c r="AS858" t="s">
        <v>1100</v>
      </c>
      <c r="AT858" t="s">
        <v>1746</v>
      </c>
      <c r="AU858" t="s">
        <v>1746</v>
      </c>
      <c r="AV858" t="s">
        <v>1783</v>
      </c>
      <c r="AW858" t="s">
        <v>1101</v>
      </c>
    </row>
    <row r="859" spans="1:49" x14ac:dyDescent="0.25">
      <c r="A859">
        <v>858</v>
      </c>
      <c r="B859" s="2" t="s">
        <v>1102</v>
      </c>
      <c r="C859" s="3" t="s">
        <v>223</v>
      </c>
      <c r="D859" t="s">
        <v>1662</v>
      </c>
      <c r="E859" t="s">
        <v>1710</v>
      </c>
      <c r="F859" s="4" t="s">
        <v>225</v>
      </c>
      <c r="G859" s="4" t="s">
        <v>686</v>
      </c>
      <c r="H859" s="4" t="s">
        <v>692</v>
      </c>
      <c r="I859" s="5" t="s">
        <v>1094</v>
      </c>
      <c r="J859">
        <v>15</v>
      </c>
      <c r="K859">
        <v>7</v>
      </c>
      <c r="L859">
        <v>16</v>
      </c>
      <c r="M859">
        <v>4</v>
      </c>
      <c r="N859">
        <v>108</v>
      </c>
      <c r="Q859" t="s">
        <v>48</v>
      </c>
      <c r="R859" t="s">
        <v>87</v>
      </c>
      <c r="S859" t="s">
        <v>87</v>
      </c>
      <c r="T859" t="s">
        <v>48</v>
      </c>
      <c r="U859" t="s">
        <v>50</v>
      </c>
      <c r="V859" t="s">
        <v>51</v>
      </c>
      <c r="W859" t="s">
        <v>52</v>
      </c>
      <c r="X859" t="s">
        <v>54</v>
      </c>
      <c r="Y859" t="s">
        <v>54</v>
      </c>
      <c r="Z859" t="s">
        <v>54</v>
      </c>
      <c r="AA859" t="s">
        <v>53</v>
      </c>
      <c r="AC859" t="s">
        <v>1095</v>
      </c>
      <c r="AD859" t="s">
        <v>57</v>
      </c>
      <c r="AE859" t="s">
        <v>54</v>
      </c>
      <c r="AF859" t="s">
        <v>54</v>
      </c>
      <c r="AG859" t="s">
        <v>54</v>
      </c>
      <c r="AH859" t="s">
        <v>54</v>
      </c>
      <c r="AI859" t="s">
        <v>1713</v>
      </c>
      <c r="AJ859" t="s">
        <v>1730</v>
      </c>
      <c r="AK859" t="s">
        <v>1638</v>
      </c>
      <c r="AL859" t="s">
        <v>1746</v>
      </c>
      <c r="AM859" t="s">
        <v>1746</v>
      </c>
      <c r="AN859" t="s">
        <v>1096</v>
      </c>
      <c r="AO859" t="s">
        <v>1096</v>
      </c>
      <c r="AP859" t="s">
        <v>1103</v>
      </c>
      <c r="AQ859" t="s">
        <v>1104</v>
      </c>
      <c r="AR859" t="s">
        <v>1099</v>
      </c>
      <c r="AS859" t="s">
        <v>1100</v>
      </c>
      <c r="AT859" t="s">
        <v>1746</v>
      </c>
      <c r="AU859" t="s">
        <v>1746</v>
      </c>
      <c r="AV859" t="s">
        <v>1783</v>
      </c>
      <c r="AW859" t="s">
        <v>1101</v>
      </c>
    </row>
    <row r="860" spans="1:49" x14ac:dyDescent="0.25">
      <c r="A860">
        <v>859</v>
      </c>
      <c r="B860" s="2" t="s">
        <v>1102</v>
      </c>
      <c r="C860" s="3" t="s">
        <v>223</v>
      </c>
      <c r="D860" t="s">
        <v>1662</v>
      </c>
      <c r="E860" t="s">
        <v>1710</v>
      </c>
      <c r="F860" s="4" t="s">
        <v>225</v>
      </c>
      <c r="G860" s="4" t="s">
        <v>1011</v>
      </c>
      <c r="H860" s="4" t="s">
        <v>1012</v>
      </c>
      <c r="I860" s="5" t="s">
        <v>1094</v>
      </c>
      <c r="J860">
        <v>15</v>
      </c>
      <c r="K860">
        <v>7</v>
      </c>
      <c r="L860">
        <v>16</v>
      </c>
      <c r="M860">
        <v>4</v>
      </c>
      <c r="N860">
        <v>108</v>
      </c>
      <c r="Q860" t="s">
        <v>48</v>
      </c>
      <c r="R860" t="s">
        <v>87</v>
      </c>
      <c r="S860" t="s">
        <v>87</v>
      </c>
      <c r="T860" t="s">
        <v>48</v>
      </c>
      <c r="U860" t="s">
        <v>50</v>
      </c>
      <c r="V860" t="s">
        <v>51</v>
      </c>
      <c r="W860" t="s">
        <v>52</v>
      </c>
      <c r="X860" t="s">
        <v>54</v>
      </c>
      <c r="Y860" t="s">
        <v>54</v>
      </c>
      <c r="Z860" t="s">
        <v>54</v>
      </c>
      <c r="AA860" t="s">
        <v>53</v>
      </c>
      <c r="AC860" t="s">
        <v>1095</v>
      </c>
      <c r="AD860" t="s">
        <v>57</v>
      </c>
      <c r="AE860" t="s">
        <v>54</v>
      </c>
      <c r="AF860" t="s">
        <v>54</v>
      </c>
      <c r="AG860" t="s">
        <v>54</v>
      </c>
      <c r="AH860" t="s">
        <v>54</v>
      </c>
      <c r="AI860" t="s">
        <v>1713</v>
      </c>
      <c r="AJ860" t="s">
        <v>1730</v>
      </c>
      <c r="AK860" t="s">
        <v>1638</v>
      </c>
      <c r="AL860" t="s">
        <v>1746</v>
      </c>
      <c r="AM860" t="s">
        <v>1746</v>
      </c>
      <c r="AN860" t="s">
        <v>1096</v>
      </c>
      <c r="AO860" t="s">
        <v>1096</v>
      </c>
      <c r="AP860" t="s">
        <v>1103</v>
      </c>
      <c r="AQ860" t="s">
        <v>1104</v>
      </c>
      <c r="AR860" t="s">
        <v>1099</v>
      </c>
      <c r="AS860" t="s">
        <v>1100</v>
      </c>
      <c r="AT860" t="s">
        <v>1746</v>
      </c>
      <c r="AU860" t="s">
        <v>1746</v>
      </c>
      <c r="AV860" t="s">
        <v>1783</v>
      </c>
      <c r="AW860" t="s">
        <v>1101</v>
      </c>
    </row>
    <row r="861" spans="1:49" x14ac:dyDescent="0.25">
      <c r="A861">
        <v>860</v>
      </c>
      <c r="B861" s="2" t="s">
        <v>1102</v>
      </c>
      <c r="C861" s="3" t="s">
        <v>223</v>
      </c>
      <c r="D861" t="s">
        <v>1662</v>
      </c>
      <c r="E861" t="s">
        <v>1710</v>
      </c>
      <c r="F861" s="4" t="s">
        <v>83</v>
      </c>
      <c r="G861" s="4">
        <v>106</v>
      </c>
      <c r="H861" s="4" t="s">
        <v>230</v>
      </c>
      <c r="I861" s="5" t="s">
        <v>1094</v>
      </c>
      <c r="J861">
        <v>15</v>
      </c>
      <c r="K861">
        <v>7</v>
      </c>
      <c r="L861">
        <v>16</v>
      </c>
      <c r="M861">
        <v>4</v>
      </c>
      <c r="N861">
        <v>108</v>
      </c>
      <c r="Q861" t="s">
        <v>48</v>
      </c>
      <c r="R861" t="s">
        <v>87</v>
      </c>
      <c r="S861" t="s">
        <v>87</v>
      </c>
      <c r="T861" t="s">
        <v>48</v>
      </c>
      <c r="U861" t="s">
        <v>50</v>
      </c>
      <c r="V861" t="s">
        <v>51</v>
      </c>
      <c r="W861" t="s">
        <v>52</v>
      </c>
      <c r="X861" t="s">
        <v>54</v>
      </c>
      <c r="Y861" t="s">
        <v>54</v>
      </c>
      <c r="Z861" t="s">
        <v>54</v>
      </c>
      <c r="AA861" t="s">
        <v>53</v>
      </c>
      <c r="AC861" t="s">
        <v>1095</v>
      </c>
      <c r="AD861" t="s">
        <v>57</v>
      </c>
      <c r="AE861" t="s">
        <v>54</v>
      </c>
      <c r="AF861" t="s">
        <v>54</v>
      </c>
      <c r="AG861" t="s">
        <v>54</v>
      </c>
      <c r="AH861" t="s">
        <v>54</v>
      </c>
      <c r="AI861" t="s">
        <v>1713</v>
      </c>
      <c r="AJ861" t="s">
        <v>1730</v>
      </c>
      <c r="AK861" t="s">
        <v>1638</v>
      </c>
      <c r="AL861" t="s">
        <v>1746</v>
      </c>
      <c r="AM861" t="s">
        <v>1746</v>
      </c>
      <c r="AN861" t="s">
        <v>1096</v>
      </c>
      <c r="AO861" t="s">
        <v>1096</v>
      </c>
      <c r="AP861" t="s">
        <v>1103</v>
      </c>
      <c r="AQ861" t="s">
        <v>1104</v>
      </c>
      <c r="AR861" t="s">
        <v>1099</v>
      </c>
      <c r="AS861" t="s">
        <v>1100</v>
      </c>
      <c r="AT861" t="s">
        <v>1746</v>
      </c>
      <c r="AU861" t="s">
        <v>1746</v>
      </c>
      <c r="AV861" t="s">
        <v>1783</v>
      </c>
      <c r="AW861" t="s">
        <v>1101</v>
      </c>
    </row>
    <row r="862" spans="1:49" x14ac:dyDescent="0.25">
      <c r="A862">
        <v>861</v>
      </c>
      <c r="B862" s="2" t="s">
        <v>1102</v>
      </c>
      <c r="C862" s="3" t="s">
        <v>223</v>
      </c>
      <c r="D862" t="s">
        <v>1662</v>
      </c>
      <c r="E862" t="s">
        <v>1710</v>
      </c>
      <c r="F862" s="4" t="s">
        <v>225</v>
      </c>
      <c r="G862" s="4" t="s">
        <v>686</v>
      </c>
      <c r="H862" s="4" t="s">
        <v>693</v>
      </c>
      <c r="I862" s="5" t="s">
        <v>1094</v>
      </c>
      <c r="J862">
        <v>15</v>
      </c>
      <c r="K862">
        <v>7</v>
      </c>
      <c r="L862">
        <v>16</v>
      </c>
      <c r="M862">
        <v>4</v>
      </c>
      <c r="N862">
        <v>108</v>
      </c>
      <c r="Q862" t="s">
        <v>48</v>
      </c>
      <c r="R862" t="s">
        <v>87</v>
      </c>
      <c r="S862" t="s">
        <v>87</v>
      </c>
      <c r="T862" t="s">
        <v>48</v>
      </c>
      <c r="U862" t="s">
        <v>50</v>
      </c>
      <c r="V862" t="s">
        <v>51</v>
      </c>
      <c r="W862" t="s">
        <v>52</v>
      </c>
      <c r="X862" t="s">
        <v>54</v>
      </c>
      <c r="Y862" t="s">
        <v>54</v>
      </c>
      <c r="Z862" t="s">
        <v>54</v>
      </c>
      <c r="AA862" t="s">
        <v>53</v>
      </c>
      <c r="AC862" t="s">
        <v>1095</v>
      </c>
      <c r="AD862" t="s">
        <v>57</v>
      </c>
      <c r="AE862" t="s">
        <v>54</v>
      </c>
      <c r="AF862" t="s">
        <v>54</v>
      </c>
      <c r="AG862" t="s">
        <v>54</v>
      </c>
      <c r="AH862" t="s">
        <v>54</v>
      </c>
      <c r="AI862" t="s">
        <v>1713</v>
      </c>
      <c r="AJ862" t="s">
        <v>1730</v>
      </c>
      <c r="AK862" t="s">
        <v>1638</v>
      </c>
      <c r="AL862" t="s">
        <v>1746</v>
      </c>
      <c r="AM862" t="s">
        <v>1746</v>
      </c>
      <c r="AN862" t="s">
        <v>1096</v>
      </c>
      <c r="AO862" t="s">
        <v>1096</v>
      </c>
      <c r="AP862" t="s">
        <v>1103</v>
      </c>
      <c r="AQ862" t="s">
        <v>1104</v>
      </c>
      <c r="AR862" t="s">
        <v>1099</v>
      </c>
      <c r="AS862" t="s">
        <v>1100</v>
      </c>
      <c r="AT862" t="s">
        <v>1746</v>
      </c>
      <c r="AU862" t="s">
        <v>1746</v>
      </c>
      <c r="AV862" t="s">
        <v>1783</v>
      </c>
      <c r="AW862" t="s">
        <v>1101</v>
      </c>
    </row>
    <row r="863" spans="1:49" x14ac:dyDescent="0.25">
      <c r="A863">
        <v>862</v>
      </c>
      <c r="B863" s="2" t="s">
        <v>1102</v>
      </c>
      <c r="C863" s="3" t="s">
        <v>223</v>
      </c>
      <c r="D863" t="s">
        <v>1662</v>
      </c>
      <c r="E863" t="s">
        <v>1710</v>
      </c>
      <c r="F863" s="4" t="s">
        <v>83</v>
      </c>
      <c r="G863" s="4">
        <v>206</v>
      </c>
      <c r="H863" s="4" t="s">
        <v>694</v>
      </c>
      <c r="I863" s="5" t="s">
        <v>1094</v>
      </c>
      <c r="J863">
        <v>15</v>
      </c>
      <c r="K863">
        <v>7</v>
      </c>
      <c r="L863">
        <v>16</v>
      </c>
      <c r="M863">
        <v>4</v>
      </c>
      <c r="N863">
        <v>108</v>
      </c>
      <c r="Q863" t="s">
        <v>48</v>
      </c>
      <c r="R863" t="s">
        <v>87</v>
      </c>
      <c r="S863" t="s">
        <v>87</v>
      </c>
      <c r="T863" t="s">
        <v>48</v>
      </c>
      <c r="U863" t="s">
        <v>50</v>
      </c>
      <c r="V863" t="s">
        <v>51</v>
      </c>
      <c r="W863" t="s">
        <v>52</v>
      </c>
      <c r="X863" t="s">
        <v>54</v>
      </c>
      <c r="Y863" t="s">
        <v>54</v>
      </c>
      <c r="Z863" t="s">
        <v>54</v>
      </c>
      <c r="AA863" t="s">
        <v>53</v>
      </c>
      <c r="AC863" t="s">
        <v>1095</v>
      </c>
      <c r="AD863" t="s">
        <v>57</v>
      </c>
      <c r="AE863" t="s">
        <v>54</v>
      </c>
      <c r="AF863" t="s">
        <v>54</v>
      </c>
      <c r="AG863" t="s">
        <v>54</v>
      </c>
      <c r="AH863" t="s">
        <v>54</v>
      </c>
      <c r="AI863" t="s">
        <v>1713</v>
      </c>
      <c r="AJ863" t="s">
        <v>1730</v>
      </c>
      <c r="AK863" t="s">
        <v>1638</v>
      </c>
      <c r="AL863" t="s">
        <v>1746</v>
      </c>
      <c r="AM863" t="s">
        <v>1746</v>
      </c>
      <c r="AN863" t="s">
        <v>1096</v>
      </c>
      <c r="AO863" t="s">
        <v>1096</v>
      </c>
      <c r="AP863" t="s">
        <v>1103</v>
      </c>
      <c r="AQ863" t="s">
        <v>1104</v>
      </c>
      <c r="AR863" t="s">
        <v>1099</v>
      </c>
      <c r="AS863" t="s">
        <v>1100</v>
      </c>
      <c r="AT863" t="s">
        <v>1746</v>
      </c>
      <c r="AU863" t="s">
        <v>1746</v>
      </c>
      <c r="AV863" t="s">
        <v>1783</v>
      </c>
      <c r="AW863" t="s">
        <v>1101</v>
      </c>
    </row>
    <row r="864" spans="1:49" x14ac:dyDescent="0.25">
      <c r="A864">
        <v>863</v>
      </c>
      <c r="B864" s="2" t="s">
        <v>1102</v>
      </c>
      <c r="C864" s="3" t="s">
        <v>223</v>
      </c>
      <c r="D864" t="s">
        <v>1662</v>
      </c>
      <c r="E864" t="s">
        <v>1710</v>
      </c>
      <c r="F864" s="4" t="s">
        <v>83</v>
      </c>
      <c r="G864" s="4">
        <v>306</v>
      </c>
      <c r="H864" s="4" t="s">
        <v>695</v>
      </c>
      <c r="I864" s="5" t="s">
        <v>1094</v>
      </c>
      <c r="J864">
        <v>15</v>
      </c>
      <c r="K864">
        <v>7</v>
      </c>
      <c r="L864">
        <v>16</v>
      </c>
      <c r="M864">
        <v>4</v>
      </c>
      <c r="N864">
        <v>108</v>
      </c>
      <c r="Q864" t="s">
        <v>48</v>
      </c>
      <c r="R864" t="s">
        <v>87</v>
      </c>
      <c r="S864" t="s">
        <v>87</v>
      </c>
      <c r="T864" t="s">
        <v>48</v>
      </c>
      <c r="U864" t="s">
        <v>50</v>
      </c>
      <c r="V864" t="s">
        <v>51</v>
      </c>
      <c r="W864" t="s">
        <v>52</v>
      </c>
      <c r="X864" t="s">
        <v>54</v>
      </c>
      <c r="Y864" t="s">
        <v>54</v>
      </c>
      <c r="Z864" t="s">
        <v>54</v>
      </c>
      <c r="AA864" t="s">
        <v>53</v>
      </c>
      <c r="AC864" t="s">
        <v>1095</v>
      </c>
      <c r="AD864" t="s">
        <v>57</v>
      </c>
      <c r="AE864" t="s">
        <v>54</v>
      </c>
      <c r="AF864" t="s">
        <v>54</v>
      </c>
      <c r="AG864" t="s">
        <v>54</v>
      </c>
      <c r="AH864" t="s">
        <v>54</v>
      </c>
      <c r="AI864" t="s">
        <v>1713</v>
      </c>
      <c r="AJ864" t="s">
        <v>1730</v>
      </c>
      <c r="AK864" t="s">
        <v>1638</v>
      </c>
      <c r="AL864" t="s">
        <v>1746</v>
      </c>
      <c r="AM864" t="s">
        <v>1746</v>
      </c>
      <c r="AN864" t="s">
        <v>1096</v>
      </c>
      <c r="AO864" t="s">
        <v>1096</v>
      </c>
      <c r="AP864" t="s">
        <v>1103</v>
      </c>
      <c r="AQ864" t="s">
        <v>1104</v>
      </c>
      <c r="AR864" t="s">
        <v>1099</v>
      </c>
      <c r="AS864" t="s">
        <v>1100</v>
      </c>
      <c r="AT864" t="s">
        <v>1746</v>
      </c>
      <c r="AU864" t="s">
        <v>1746</v>
      </c>
      <c r="AV864" t="s">
        <v>1783</v>
      </c>
      <c r="AW864" t="s">
        <v>1101</v>
      </c>
    </row>
    <row r="865" spans="1:49" x14ac:dyDescent="0.25">
      <c r="A865">
        <v>864</v>
      </c>
      <c r="B865" s="2" t="s">
        <v>1102</v>
      </c>
      <c r="C865" s="3" t="s">
        <v>223</v>
      </c>
      <c r="D865" t="s">
        <v>1662</v>
      </c>
      <c r="E865" t="s">
        <v>1710</v>
      </c>
      <c r="F865" s="4" t="s">
        <v>83</v>
      </c>
      <c r="G865" s="4">
        <v>309</v>
      </c>
      <c r="H865" s="4" t="s">
        <v>1068</v>
      </c>
      <c r="I865" s="5" t="s">
        <v>1094</v>
      </c>
      <c r="J865">
        <v>15</v>
      </c>
      <c r="K865">
        <v>7</v>
      </c>
      <c r="L865">
        <v>16</v>
      </c>
      <c r="M865">
        <v>4</v>
      </c>
      <c r="N865">
        <v>108</v>
      </c>
      <c r="Q865" t="s">
        <v>48</v>
      </c>
      <c r="R865" t="s">
        <v>87</v>
      </c>
      <c r="S865" t="s">
        <v>87</v>
      </c>
      <c r="T865" t="s">
        <v>48</v>
      </c>
      <c r="U865" t="s">
        <v>50</v>
      </c>
      <c r="V865" t="s">
        <v>51</v>
      </c>
      <c r="W865" t="s">
        <v>52</v>
      </c>
      <c r="X865" t="s">
        <v>54</v>
      </c>
      <c r="Y865" t="s">
        <v>54</v>
      </c>
      <c r="Z865" t="s">
        <v>54</v>
      </c>
      <c r="AA865" t="s">
        <v>53</v>
      </c>
      <c r="AC865" t="s">
        <v>1095</v>
      </c>
      <c r="AD865" t="s">
        <v>57</v>
      </c>
      <c r="AE865" t="s">
        <v>54</v>
      </c>
      <c r="AF865" t="s">
        <v>54</v>
      </c>
      <c r="AG865" t="s">
        <v>54</v>
      </c>
      <c r="AH865" t="s">
        <v>54</v>
      </c>
      <c r="AI865" t="s">
        <v>1713</v>
      </c>
      <c r="AJ865" t="s">
        <v>1730</v>
      </c>
      <c r="AK865" t="s">
        <v>1638</v>
      </c>
      <c r="AL865" t="s">
        <v>1746</v>
      </c>
      <c r="AM865" t="s">
        <v>1746</v>
      </c>
      <c r="AN865" t="s">
        <v>1096</v>
      </c>
      <c r="AO865" t="s">
        <v>1096</v>
      </c>
      <c r="AP865" t="s">
        <v>1103</v>
      </c>
      <c r="AQ865" t="s">
        <v>1104</v>
      </c>
      <c r="AR865" t="s">
        <v>1099</v>
      </c>
      <c r="AS865" t="s">
        <v>1100</v>
      </c>
      <c r="AT865" t="s">
        <v>1746</v>
      </c>
      <c r="AU865" t="s">
        <v>1746</v>
      </c>
      <c r="AV865" t="s">
        <v>1783</v>
      </c>
      <c r="AW865" t="s">
        <v>1101</v>
      </c>
    </row>
    <row r="866" spans="1:49" x14ac:dyDescent="0.25">
      <c r="A866">
        <v>865</v>
      </c>
      <c r="B866" s="2" t="s">
        <v>1102</v>
      </c>
      <c r="C866" s="3" t="s">
        <v>223</v>
      </c>
      <c r="D866" t="s">
        <v>1662</v>
      </c>
      <c r="E866" t="s">
        <v>1710</v>
      </c>
      <c r="F866" s="4" t="s">
        <v>83</v>
      </c>
      <c r="G866" s="4">
        <v>106</v>
      </c>
      <c r="H866" s="4" t="s">
        <v>231</v>
      </c>
      <c r="I866" s="5" t="s">
        <v>1094</v>
      </c>
      <c r="J866">
        <v>15</v>
      </c>
      <c r="K866">
        <v>7</v>
      </c>
      <c r="L866">
        <v>16</v>
      </c>
      <c r="M866">
        <v>4</v>
      </c>
      <c r="N866">
        <v>108</v>
      </c>
      <c r="Q866" t="s">
        <v>48</v>
      </c>
      <c r="R866" t="s">
        <v>87</v>
      </c>
      <c r="S866" t="s">
        <v>87</v>
      </c>
      <c r="T866" t="s">
        <v>48</v>
      </c>
      <c r="U866" t="s">
        <v>50</v>
      </c>
      <c r="V866" t="s">
        <v>51</v>
      </c>
      <c r="W866" t="s">
        <v>52</v>
      </c>
      <c r="X866" t="s">
        <v>54</v>
      </c>
      <c r="Y866" t="s">
        <v>54</v>
      </c>
      <c r="Z866" t="s">
        <v>54</v>
      </c>
      <c r="AA866" t="s">
        <v>53</v>
      </c>
      <c r="AC866" t="s">
        <v>1095</v>
      </c>
      <c r="AD866" t="s">
        <v>57</v>
      </c>
      <c r="AE866" t="s">
        <v>54</v>
      </c>
      <c r="AF866" t="s">
        <v>54</v>
      </c>
      <c r="AG866" t="s">
        <v>54</v>
      </c>
      <c r="AH866" t="s">
        <v>54</v>
      </c>
      <c r="AI866" t="s">
        <v>1713</v>
      </c>
      <c r="AJ866" t="s">
        <v>1730</v>
      </c>
      <c r="AK866" t="s">
        <v>1638</v>
      </c>
      <c r="AL866" t="s">
        <v>1746</v>
      </c>
      <c r="AM866" t="s">
        <v>1746</v>
      </c>
      <c r="AN866" t="s">
        <v>1096</v>
      </c>
      <c r="AO866" t="s">
        <v>1096</v>
      </c>
      <c r="AP866" t="s">
        <v>1103</v>
      </c>
      <c r="AQ866" t="s">
        <v>1104</v>
      </c>
      <c r="AR866" t="s">
        <v>1099</v>
      </c>
      <c r="AS866" t="s">
        <v>1100</v>
      </c>
      <c r="AT866" t="s">
        <v>1746</v>
      </c>
      <c r="AU866" t="s">
        <v>1746</v>
      </c>
      <c r="AV866" t="s">
        <v>1783</v>
      </c>
      <c r="AW866" t="s">
        <v>1101</v>
      </c>
    </row>
    <row r="867" spans="1:49" x14ac:dyDescent="0.25">
      <c r="A867">
        <v>866</v>
      </c>
      <c r="B867" s="2" t="s">
        <v>1102</v>
      </c>
      <c r="C867" s="3" t="s">
        <v>223</v>
      </c>
      <c r="D867" t="s">
        <v>1662</v>
      </c>
      <c r="E867" t="s">
        <v>1710</v>
      </c>
      <c r="F867" s="4" t="s">
        <v>83</v>
      </c>
      <c r="G867" s="4" t="s">
        <v>696</v>
      </c>
      <c r="H867" s="4" t="s">
        <v>697</v>
      </c>
      <c r="I867" s="5" t="s">
        <v>1094</v>
      </c>
      <c r="J867">
        <v>15</v>
      </c>
      <c r="K867">
        <v>7</v>
      </c>
      <c r="L867">
        <v>16</v>
      </c>
      <c r="M867">
        <v>4</v>
      </c>
      <c r="N867">
        <v>108</v>
      </c>
      <c r="Q867" t="s">
        <v>48</v>
      </c>
      <c r="R867" t="s">
        <v>87</v>
      </c>
      <c r="S867" t="s">
        <v>87</v>
      </c>
      <c r="T867" t="s">
        <v>48</v>
      </c>
      <c r="U867" t="s">
        <v>50</v>
      </c>
      <c r="V867" t="s">
        <v>51</v>
      </c>
      <c r="W867" t="s">
        <v>52</v>
      </c>
      <c r="X867" t="s">
        <v>54</v>
      </c>
      <c r="Y867" t="s">
        <v>54</v>
      </c>
      <c r="Z867" t="s">
        <v>54</v>
      </c>
      <c r="AA867" t="s">
        <v>53</v>
      </c>
      <c r="AC867" t="s">
        <v>1095</v>
      </c>
      <c r="AD867" t="s">
        <v>57</v>
      </c>
      <c r="AE867" t="s">
        <v>54</v>
      </c>
      <c r="AF867" t="s">
        <v>54</v>
      </c>
      <c r="AG867" t="s">
        <v>54</v>
      </c>
      <c r="AH867" t="s">
        <v>54</v>
      </c>
      <c r="AI867" t="s">
        <v>1713</v>
      </c>
      <c r="AJ867" t="s">
        <v>1730</v>
      </c>
      <c r="AK867" t="s">
        <v>1638</v>
      </c>
      <c r="AL867" t="s">
        <v>1746</v>
      </c>
      <c r="AM867" t="s">
        <v>1746</v>
      </c>
      <c r="AN867" t="s">
        <v>1096</v>
      </c>
      <c r="AO867" t="s">
        <v>1096</v>
      </c>
      <c r="AP867" t="s">
        <v>1103</v>
      </c>
      <c r="AQ867" t="s">
        <v>1104</v>
      </c>
      <c r="AR867" t="s">
        <v>1099</v>
      </c>
      <c r="AS867" t="s">
        <v>1100</v>
      </c>
      <c r="AT867" t="s">
        <v>1746</v>
      </c>
      <c r="AU867" t="s">
        <v>1746</v>
      </c>
      <c r="AV867" t="s">
        <v>1783</v>
      </c>
      <c r="AW867" t="s">
        <v>1101</v>
      </c>
    </row>
    <row r="868" spans="1:49" x14ac:dyDescent="0.25">
      <c r="A868">
        <v>867</v>
      </c>
      <c r="B868" s="2" t="s">
        <v>1102</v>
      </c>
      <c r="C868" s="3" t="s">
        <v>223</v>
      </c>
      <c r="D868" t="s">
        <v>1662</v>
      </c>
      <c r="E868" t="s">
        <v>1710</v>
      </c>
      <c r="F868" s="4" t="s">
        <v>225</v>
      </c>
      <c r="G868" s="4" t="s">
        <v>698</v>
      </c>
      <c r="H868" s="4" t="s">
        <v>699</v>
      </c>
      <c r="I868" s="5" t="s">
        <v>1094</v>
      </c>
      <c r="J868">
        <v>15</v>
      </c>
      <c r="K868">
        <v>7</v>
      </c>
      <c r="L868">
        <v>16</v>
      </c>
      <c r="M868">
        <v>4</v>
      </c>
      <c r="N868">
        <v>108</v>
      </c>
      <c r="Q868" t="s">
        <v>48</v>
      </c>
      <c r="R868" t="s">
        <v>87</v>
      </c>
      <c r="S868" t="s">
        <v>87</v>
      </c>
      <c r="T868" t="s">
        <v>48</v>
      </c>
      <c r="U868" t="s">
        <v>50</v>
      </c>
      <c r="V868" t="s">
        <v>51</v>
      </c>
      <c r="W868" t="s">
        <v>52</v>
      </c>
      <c r="X868" t="s">
        <v>54</v>
      </c>
      <c r="Y868" t="s">
        <v>54</v>
      </c>
      <c r="Z868" t="s">
        <v>54</v>
      </c>
      <c r="AA868" t="s">
        <v>53</v>
      </c>
      <c r="AC868" t="s">
        <v>1095</v>
      </c>
      <c r="AD868" t="s">
        <v>57</v>
      </c>
      <c r="AE868" t="s">
        <v>54</v>
      </c>
      <c r="AF868" t="s">
        <v>54</v>
      </c>
      <c r="AG868" t="s">
        <v>54</v>
      </c>
      <c r="AH868" t="s">
        <v>54</v>
      </c>
      <c r="AI868" t="s">
        <v>1713</v>
      </c>
      <c r="AJ868" t="s">
        <v>1730</v>
      </c>
      <c r="AK868" t="s">
        <v>1638</v>
      </c>
      <c r="AL868" t="s">
        <v>1746</v>
      </c>
      <c r="AM868" t="s">
        <v>1746</v>
      </c>
      <c r="AN868" t="s">
        <v>1096</v>
      </c>
      <c r="AO868" t="s">
        <v>1096</v>
      </c>
      <c r="AP868" t="s">
        <v>1103</v>
      </c>
      <c r="AQ868" t="s">
        <v>1104</v>
      </c>
      <c r="AR868" t="s">
        <v>1099</v>
      </c>
      <c r="AS868" t="s">
        <v>1100</v>
      </c>
      <c r="AT868" t="s">
        <v>1746</v>
      </c>
      <c r="AU868" t="s">
        <v>1746</v>
      </c>
      <c r="AV868" t="s">
        <v>1783</v>
      </c>
      <c r="AW868" t="s">
        <v>1101</v>
      </c>
    </row>
    <row r="869" spans="1:49" x14ac:dyDescent="0.25">
      <c r="A869">
        <v>868</v>
      </c>
      <c r="B869" s="2" t="s">
        <v>1105</v>
      </c>
      <c r="D869" s="8"/>
      <c r="E869" t="s">
        <v>1710</v>
      </c>
      <c r="F869" s="4" t="s">
        <v>70</v>
      </c>
      <c r="G869" s="4" t="s">
        <v>254</v>
      </c>
      <c r="H869" s="4" t="s">
        <v>256</v>
      </c>
      <c r="I869" s="5" t="s">
        <v>1094</v>
      </c>
      <c r="J869">
        <v>15</v>
      </c>
      <c r="K869">
        <v>7</v>
      </c>
      <c r="L869">
        <v>43</v>
      </c>
      <c r="M869">
        <v>4</v>
      </c>
      <c r="N869">
        <v>100</v>
      </c>
      <c r="Q869" t="s">
        <v>51</v>
      </c>
      <c r="R869" t="s">
        <v>74</v>
      </c>
      <c r="S869" t="s">
        <v>74</v>
      </c>
      <c r="T869" t="s">
        <v>48</v>
      </c>
      <c r="U869" t="s">
        <v>50</v>
      </c>
      <c r="V869" t="s">
        <v>51</v>
      </c>
      <c r="W869" t="s">
        <v>52</v>
      </c>
      <c r="X869" t="s">
        <v>54</v>
      </c>
      <c r="Y869" t="s">
        <v>54</v>
      </c>
      <c r="Z869" t="s">
        <v>54</v>
      </c>
      <c r="AA869" t="s">
        <v>53</v>
      </c>
      <c r="AC869" t="s">
        <v>1095</v>
      </c>
      <c r="AD869" t="s">
        <v>57</v>
      </c>
      <c r="AE869" t="s">
        <v>54</v>
      </c>
      <c r="AF869" t="s">
        <v>54</v>
      </c>
      <c r="AG869" t="s">
        <v>54</v>
      </c>
      <c r="AH869" t="s">
        <v>54</v>
      </c>
      <c r="AI869" t="s">
        <v>1713</v>
      </c>
      <c r="AJ869" t="s">
        <v>1730</v>
      </c>
      <c r="AK869" t="s">
        <v>1638</v>
      </c>
      <c r="AL869" t="s">
        <v>1745</v>
      </c>
      <c r="AM869" t="s">
        <v>1764</v>
      </c>
      <c r="AN869" t="s">
        <v>1096</v>
      </c>
      <c r="AO869" t="s">
        <v>1096</v>
      </c>
      <c r="AP869" t="s">
        <v>1106</v>
      </c>
      <c r="AQ869" t="s">
        <v>1107</v>
      </c>
      <c r="AR869" t="s">
        <v>1099</v>
      </c>
      <c r="AS869" t="s">
        <v>1100</v>
      </c>
      <c r="AT869" t="s">
        <v>1746</v>
      </c>
      <c r="AU869" t="s">
        <v>1746</v>
      </c>
      <c r="AV869" t="s">
        <v>1783</v>
      </c>
      <c r="AW869" t="s">
        <v>1101</v>
      </c>
    </row>
    <row r="870" spans="1:49" x14ac:dyDescent="0.25">
      <c r="A870">
        <v>869</v>
      </c>
      <c r="B870" s="2" t="s">
        <v>1108</v>
      </c>
      <c r="D870" s="8"/>
      <c r="E870" t="s">
        <v>1710</v>
      </c>
      <c r="F870" s="4" t="s">
        <v>184</v>
      </c>
      <c r="G870" s="4" t="s">
        <v>119</v>
      </c>
      <c r="H870" s="4" t="s">
        <v>91</v>
      </c>
      <c r="I870" s="5" t="s">
        <v>1094</v>
      </c>
      <c r="J870">
        <v>15</v>
      </c>
      <c r="K870">
        <v>7</v>
      </c>
      <c r="L870">
        <v>16</v>
      </c>
      <c r="M870">
        <v>4</v>
      </c>
      <c r="N870">
        <v>100</v>
      </c>
      <c r="Q870" t="s">
        <v>48</v>
      </c>
      <c r="R870" t="s">
        <v>181</v>
      </c>
      <c r="S870" t="s">
        <v>181</v>
      </c>
      <c r="T870" t="s">
        <v>48</v>
      </c>
      <c r="U870" t="s">
        <v>50</v>
      </c>
      <c r="V870" t="s">
        <v>51</v>
      </c>
      <c r="W870" t="s">
        <v>52</v>
      </c>
      <c r="X870" t="s">
        <v>54</v>
      </c>
      <c r="Y870" t="s">
        <v>54</v>
      </c>
      <c r="Z870" t="s">
        <v>54</v>
      </c>
      <c r="AA870" t="s">
        <v>53</v>
      </c>
      <c r="AC870" t="s">
        <v>1095</v>
      </c>
      <c r="AD870" t="s">
        <v>57</v>
      </c>
      <c r="AE870" t="s">
        <v>54</v>
      </c>
      <c r="AF870" t="s">
        <v>54</v>
      </c>
      <c r="AG870" t="s">
        <v>54</v>
      </c>
      <c r="AH870" t="s">
        <v>54</v>
      </c>
      <c r="AI870" t="s">
        <v>1713</v>
      </c>
      <c r="AJ870" t="s">
        <v>1730</v>
      </c>
      <c r="AK870" t="s">
        <v>1638</v>
      </c>
      <c r="AL870" t="s">
        <v>1745</v>
      </c>
      <c r="AM870" t="s">
        <v>1764</v>
      </c>
      <c r="AN870" t="s">
        <v>1096</v>
      </c>
      <c r="AO870" t="s">
        <v>1096</v>
      </c>
      <c r="AP870" t="s">
        <v>1109</v>
      </c>
      <c r="AQ870" t="s">
        <v>1110</v>
      </c>
      <c r="AR870" t="s">
        <v>1099</v>
      </c>
      <c r="AS870" t="s">
        <v>1100</v>
      </c>
      <c r="AT870" t="s">
        <v>1746</v>
      </c>
      <c r="AU870" t="s">
        <v>1746</v>
      </c>
      <c r="AV870" t="s">
        <v>1783</v>
      </c>
      <c r="AW870" t="s">
        <v>1101</v>
      </c>
    </row>
    <row r="871" spans="1:49" x14ac:dyDescent="0.25">
      <c r="A871">
        <v>870</v>
      </c>
      <c r="B871" s="2" t="s">
        <v>1108</v>
      </c>
      <c r="D871" s="8"/>
      <c r="E871" t="s">
        <v>1710</v>
      </c>
      <c r="F871" s="4" t="s">
        <v>184</v>
      </c>
      <c r="G871" s="4" t="s">
        <v>244</v>
      </c>
      <c r="H871" s="4" t="s">
        <v>245</v>
      </c>
      <c r="I871" s="5" t="s">
        <v>1094</v>
      </c>
      <c r="J871">
        <v>15</v>
      </c>
      <c r="K871">
        <v>7</v>
      </c>
      <c r="L871">
        <v>16</v>
      </c>
      <c r="M871">
        <v>4</v>
      </c>
      <c r="N871">
        <v>100</v>
      </c>
      <c r="Q871" t="s">
        <v>48</v>
      </c>
      <c r="R871" t="s">
        <v>181</v>
      </c>
      <c r="S871" t="s">
        <v>181</v>
      </c>
      <c r="T871" t="s">
        <v>48</v>
      </c>
      <c r="U871" t="s">
        <v>50</v>
      </c>
      <c r="V871" t="s">
        <v>51</v>
      </c>
      <c r="W871" t="s">
        <v>52</v>
      </c>
      <c r="X871" t="s">
        <v>54</v>
      </c>
      <c r="Y871" t="s">
        <v>54</v>
      </c>
      <c r="Z871" t="s">
        <v>54</v>
      </c>
      <c r="AA871" t="s">
        <v>53</v>
      </c>
      <c r="AC871" t="s">
        <v>1095</v>
      </c>
      <c r="AD871" t="s">
        <v>57</v>
      </c>
      <c r="AE871" t="s">
        <v>54</v>
      </c>
      <c r="AF871" t="s">
        <v>54</v>
      </c>
      <c r="AG871" t="s">
        <v>54</v>
      </c>
      <c r="AH871" t="s">
        <v>54</v>
      </c>
      <c r="AI871" t="s">
        <v>1713</v>
      </c>
      <c r="AJ871" t="s">
        <v>1730</v>
      </c>
      <c r="AK871" t="s">
        <v>1638</v>
      </c>
      <c r="AL871" t="s">
        <v>1745</v>
      </c>
      <c r="AM871" t="s">
        <v>1764</v>
      </c>
      <c r="AN871" t="s">
        <v>1096</v>
      </c>
      <c r="AO871" t="s">
        <v>1096</v>
      </c>
      <c r="AP871" t="s">
        <v>1109</v>
      </c>
      <c r="AQ871" t="s">
        <v>1110</v>
      </c>
      <c r="AR871" t="s">
        <v>1099</v>
      </c>
      <c r="AS871" t="s">
        <v>1100</v>
      </c>
      <c r="AT871" t="s">
        <v>1746</v>
      </c>
      <c r="AU871" t="s">
        <v>1746</v>
      </c>
      <c r="AV871" t="s">
        <v>1783</v>
      </c>
      <c r="AW871" t="s">
        <v>1101</v>
      </c>
    </row>
    <row r="872" spans="1:49" x14ac:dyDescent="0.25">
      <c r="A872">
        <v>871</v>
      </c>
      <c r="B872" s="2" t="s">
        <v>1108</v>
      </c>
      <c r="D872" s="8"/>
      <c r="E872" t="s">
        <v>1710</v>
      </c>
      <c r="F872" s="4" t="s">
        <v>872</v>
      </c>
      <c r="G872" s="4" t="s">
        <v>1111</v>
      </c>
      <c r="H872" s="4" t="s">
        <v>1112</v>
      </c>
      <c r="I872" s="5" t="s">
        <v>1094</v>
      </c>
      <c r="J872">
        <v>15</v>
      </c>
      <c r="K872">
        <v>7</v>
      </c>
      <c r="L872">
        <v>16</v>
      </c>
      <c r="M872">
        <v>4</v>
      </c>
      <c r="N872">
        <v>100</v>
      </c>
      <c r="Q872" t="s">
        <v>48</v>
      </c>
      <c r="R872" t="s">
        <v>181</v>
      </c>
      <c r="S872" t="s">
        <v>181</v>
      </c>
      <c r="T872" t="s">
        <v>48</v>
      </c>
      <c r="U872" t="s">
        <v>50</v>
      </c>
      <c r="V872" t="s">
        <v>51</v>
      </c>
      <c r="W872" t="s">
        <v>52</v>
      </c>
      <c r="X872" t="s">
        <v>54</v>
      </c>
      <c r="Y872" t="s">
        <v>54</v>
      </c>
      <c r="Z872" t="s">
        <v>54</v>
      </c>
      <c r="AA872" t="s">
        <v>53</v>
      </c>
      <c r="AC872" t="s">
        <v>1095</v>
      </c>
      <c r="AD872" t="s">
        <v>57</v>
      </c>
      <c r="AE872" t="s">
        <v>54</v>
      </c>
      <c r="AF872" t="s">
        <v>54</v>
      </c>
      <c r="AG872" t="s">
        <v>54</v>
      </c>
      <c r="AH872" t="s">
        <v>54</v>
      </c>
      <c r="AI872" t="s">
        <v>1713</v>
      </c>
      <c r="AJ872" t="s">
        <v>1730</v>
      </c>
      <c r="AK872" t="s">
        <v>1638</v>
      </c>
      <c r="AL872" t="s">
        <v>1745</v>
      </c>
      <c r="AM872" t="s">
        <v>1764</v>
      </c>
      <c r="AN872" t="s">
        <v>1096</v>
      </c>
      <c r="AO872" t="s">
        <v>1096</v>
      </c>
      <c r="AP872" t="s">
        <v>1109</v>
      </c>
      <c r="AQ872" t="s">
        <v>1110</v>
      </c>
      <c r="AR872" t="s">
        <v>1099</v>
      </c>
      <c r="AS872" t="s">
        <v>1100</v>
      </c>
      <c r="AT872" t="s">
        <v>1746</v>
      </c>
      <c r="AU872" t="s">
        <v>1746</v>
      </c>
      <c r="AV872" t="s">
        <v>1783</v>
      </c>
      <c r="AW872" t="s">
        <v>1101</v>
      </c>
    </row>
    <row r="873" spans="1:49" x14ac:dyDescent="0.25">
      <c r="A873">
        <v>872</v>
      </c>
      <c r="B873" s="2" t="s">
        <v>1108</v>
      </c>
      <c r="D873" s="8"/>
      <c r="E873" t="s">
        <v>1710</v>
      </c>
      <c r="F873" s="4" t="s">
        <v>872</v>
      </c>
      <c r="G873" s="4">
        <v>315</v>
      </c>
      <c r="H873" s="4" t="s">
        <v>1113</v>
      </c>
      <c r="I873" s="5" t="s">
        <v>1094</v>
      </c>
      <c r="J873">
        <v>15</v>
      </c>
      <c r="K873">
        <v>7</v>
      </c>
      <c r="L873">
        <v>16</v>
      </c>
      <c r="M873">
        <v>4</v>
      </c>
      <c r="N873">
        <v>100</v>
      </c>
      <c r="Q873" t="s">
        <v>48</v>
      </c>
      <c r="R873" t="s">
        <v>181</v>
      </c>
      <c r="S873" t="s">
        <v>181</v>
      </c>
      <c r="T873" t="s">
        <v>48</v>
      </c>
      <c r="U873" t="s">
        <v>50</v>
      </c>
      <c r="V873" t="s">
        <v>51</v>
      </c>
      <c r="W873" t="s">
        <v>52</v>
      </c>
      <c r="X873" t="s">
        <v>54</v>
      </c>
      <c r="Y873" t="s">
        <v>54</v>
      </c>
      <c r="Z873" t="s">
        <v>54</v>
      </c>
      <c r="AA873" t="s">
        <v>53</v>
      </c>
      <c r="AC873" t="s">
        <v>1095</v>
      </c>
      <c r="AD873" t="s">
        <v>57</v>
      </c>
      <c r="AE873" t="s">
        <v>54</v>
      </c>
      <c r="AF873" t="s">
        <v>54</v>
      </c>
      <c r="AG873" t="s">
        <v>54</v>
      </c>
      <c r="AH873" t="s">
        <v>54</v>
      </c>
      <c r="AI873" t="s">
        <v>1713</v>
      </c>
      <c r="AJ873" t="s">
        <v>1730</v>
      </c>
      <c r="AK873" t="s">
        <v>1638</v>
      </c>
      <c r="AL873" t="s">
        <v>1745</v>
      </c>
      <c r="AM873" t="s">
        <v>1764</v>
      </c>
      <c r="AN873" t="s">
        <v>1096</v>
      </c>
      <c r="AO873" t="s">
        <v>1096</v>
      </c>
      <c r="AP873" t="s">
        <v>1109</v>
      </c>
      <c r="AQ873" t="s">
        <v>1110</v>
      </c>
      <c r="AR873" t="s">
        <v>1099</v>
      </c>
      <c r="AS873" t="s">
        <v>1100</v>
      </c>
      <c r="AT873" t="s">
        <v>1746</v>
      </c>
      <c r="AU873" t="s">
        <v>1746</v>
      </c>
      <c r="AV873" t="s">
        <v>1783</v>
      </c>
      <c r="AW873" t="s">
        <v>1101</v>
      </c>
    </row>
    <row r="874" spans="1:49" x14ac:dyDescent="0.25">
      <c r="A874">
        <v>873</v>
      </c>
      <c r="B874" s="2" t="s">
        <v>1108</v>
      </c>
      <c r="D874" s="8"/>
      <c r="E874" t="s">
        <v>1710</v>
      </c>
      <c r="F874" s="4" t="s">
        <v>872</v>
      </c>
      <c r="G874" s="4" t="s">
        <v>1114</v>
      </c>
      <c r="H874" s="4" t="s">
        <v>1113</v>
      </c>
      <c r="I874" s="5" t="s">
        <v>1094</v>
      </c>
      <c r="J874">
        <v>15</v>
      </c>
      <c r="K874">
        <v>7</v>
      </c>
      <c r="L874">
        <v>16</v>
      </c>
      <c r="M874">
        <v>4</v>
      </c>
      <c r="N874">
        <v>100</v>
      </c>
      <c r="Q874" t="s">
        <v>48</v>
      </c>
      <c r="R874" t="s">
        <v>181</v>
      </c>
      <c r="S874" t="s">
        <v>181</v>
      </c>
      <c r="T874" t="s">
        <v>48</v>
      </c>
      <c r="U874" t="s">
        <v>50</v>
      </c>
      <c r="V874" t="s">
        <v>51</v>
      </c>
      <c r="W874" t="s">
        <v>52</v>
      </c>
      <c r="X874" t="s">
        <v>54</v>
      </c>
      <c r="Y874" t="s">
        <v>54</v>
      </c>
      <c r="Z874" t="s">
        <v>54</v>
      </c>
      <c r="AA874" t="s">
        <v>53</v>
      </c>
      <c r="AC874" t="s">
        <v>1095</v>
      </c>
      <c r="AD874" t="s">
        <v>57</v>
      </c>
      <c r="AE874" t="s">
        <v>54</v>
      </c>
      <c r="AF874" t="s">
        <v>54</v>
      </c>
      <c r="AG874" t="s">
        <v>54</v>
      </c>
      <c r="AH874" t="s">
        <v>54</v>
      </c>
      <c r="AI874" t="s">
        <v>1713</v>
      </c>
      <c r="AJ874" t="s">
        <v>1730</v>
      </c>
      <c r="AK874" t="s">
        <v>1638</v>
      </c>
      <c r="AL874" t="s">
        <v>1745</v>
      </c>
      <c r="AM874" t="s">
        <v>1764</v>
      </c>
      <c r="AN874" t="s">
        <v>1096</v>
      </c>
      <c r="AO874" t="s">
        <v>1096</v>
      </c>
      <c r="AP874" t="s">
        <v>1109</v>
      </c>
      <c r="AQ874" t="s">
        <v>1110</v>
      </c>
      <c r="AR874" t="s">
        <v>1099</v>
      </c>
      <c r="AS874" t="s">
        <v>1100</v>
      </c>
      <c r="AT874" t="s">
        <v>1746</v>
      </c>
      <c r="AU874" t="s">
        <v>1746</v>
      </c>
      <c r="AV874" t="s">
        <v>1783</v>
      </c>
      <c r="AW874" t="s">
        <v>1101</v>
      </c>
    </row>
    <row r="875" spans="1:49" x14ac:dyDescent="0.25">
      <c r="A875">
        <v>874</v>
      </c>
      <c r="B875" s="2" t="s">
        <v>1115</v>
      </c>
      <c r="D875" s="8"/>
      <c r="E875" t="s">
        <v>1710</v>
      </c>
      <c r="F875" s="4" t="s">
        <v>872</v>
      </c>
      <c r="G875" s="4" t="s">
        <v>1114</v>
      </c>
      <c r="H875" s="4" t="s">
        <v>1113</v>
      </c>
      <c r="I875" s="5" t="s">
        <v>1094</v>
      </c>
      <c r="J875">
        <v>15</v>
      </c>
      <c r="K875">
        <v>7</v>
      </c>
      <c r="L875">
        <v>36</v>
      </c>
      <c r="M875">
        <v>4</v>
      </c>
      <c r="N875">
        <v>100</v>
      </c>
      <c r="Q875" t="s">
        <v>48</v>
      </c>
      <c r="R875" t="s">
        <v>181</v>
      </c>
      <c r="S875" t="s">
        <v>181</v>
      </c>
      <c r="T875" t="s">
        <v>48</v>
      </c>
      <c r="U875" t="s">
        <v>50</v>
      </c>
      <c r="V875" t="s">
        <v>51</v>
      </c>
      <c r="W875" t="s">
        <v>52</v>
      </c>
      <c r="X875" t="s">
        <v>54</v>
      </c>
      <c r="Y875" t="s">
        <v>54</v>
      </c>
      <c r="Z875" t="s">
        <v>54</v>
      </c>
      <c r="AA875" t="s">
        <v>53</v>
      </c>
      <c r="AC875" t="s">
        <v>1095</v>
      </c>
      <c r="AD875" t="s">
        <v>57</v>
      </c>
      <c r="AE875" t="s">
        <v>54</v>
      </c>
      <c r="AF875" t="s">
        <v>54</v>
      </c>
      <c r="AG875" t="s">
        <v>54</v>
      </c>
      <c r="AH875" t="s">
        <v>54</v>
      </c>
      <c r="AI875" t="s">
        <v>1720</v>
      </c>
      <c r="AJ875" t="s">
        <v>1735</v>
      </c>
      <c r="AK875" t="s">
        <v>1638</v>
      </c>
      <c r="AL875" t="s">
        <v>1745</v>
      </c>
      <c r="AM875" t="s">
        <v>1764</v>
      </c>
      <c r="AN875" t="s">
        <v>1096</v>
      </c>
      <c r="AO875" t="s">
        <v>1096</v>
      </c>
      <c r="AP875" t="s">
        <v>1116</v>
      </c>
      <c r="AQ875" t="s">
        <v>1117</v>
      </c>
      <c r="AR875" t="s">
        <v>1099</v>
      </c>
      <c r="AS875" t="s">
        <v>1100</v>
      </c>
      <c r="AT875" t="s">
        <v>1746</v>
      </c>
      <c r="AU875" t="s">
        <v>1746</v>
      </c>
      <c r="AV875" t="s">
        <v>1783</v>
      </c>
      <c r="AW875" t="s">
        <v>1101</v>
      </c>
    </row>
    <row r="876" spans="1:49" x14ac:dyDescent="0.25">
      <c r="A876">
        <v>875</v>
      </c>
      <c r="B876" s="2" t="s">
        <v>1115</v>
      </c>
      <c r="D876" s="8"/>
      <c r="E876" t="s">
        <v>1710</v>
      </c>
      <c r="F876" s="4" t="s">
        <v>184</v>
      </c>
      <c r="G876" s="4" t="s">
        <v>244</v>
      </c>
      <c r="H876" s="4" t="s">
        <v>245</v>
      </c>
      <c r="I876" s="5" t="s">
        <v>1094</v>
      </c>
      <c r="J876">
        <v>15</v>
      </c>
      <c r="K876">
        <v>7</v>
      </c>
      <c r="L876">
        <v>36</v>
      </c>
      <c r="M876">
        <v>4</v>
      </c>
      <c r="N876">
        <v>100</v>
      </c>
      <c r="Q876" t="s">
        <v>48</v>
      </c>
      <c r="R876" t="s">
        <v>181</v>
      </c>
      <c r="S876" t="s">
        <v>181</v>
      </c>
      <c r="T876" t="s">
        <v>48</v>
      </c>
      <c r="U876" t="s">
        <v>50</v>
      </c>
      <c r="V876" t="s">
        <v>51</v>
      </c>
      <c r="W876" t="s">
        <v>52</v>
      </c>
      <c r="X876" t="s">
        <v>54</v>
      </c>
      <c r="Y876" t="s">
        <v>54</v>
      </c>
      <c r="Z876" t="s">
        <v>54</v>
      </c>
      <c r="AA876" t="s">
        <v>53</v>
      </c>
      <c r="AC876" t="s">
        <v>1095</v>
      </c>
      <c r="AD876" t="s">
        <v>57</v>
      </c>
      <c r="AE876" t="s">
        <v>54</v>
      </c>
      <c r="AF876" t="s">
        <v>54</v>
      </c>
      <c r="AG876" t="s">
        <v>54</v>
      </c>
      <c r="AH876" t="s">
        <v>54</v>
      </c>
      <c r="AI876" t="s">
        <v>1720</v>
      </c>
      <c r="AJ876" t="s">
        <v>1735</v>
      </c>
      <c r="AK876" t="s">
        <v>1638</v>
      </c>
      <c r="AL876" t="s">
        <v>1745</v>
      </c>
      <c r="AM876" t="s">
        <v>1764</v>
      </c>
      <c r="AN876" t="s">
        <v>1096</v>
      </c>
      <c r="AO876" t="s">
        <v>1096</v>
      </c>
      <c r="AP876" t="s">
        <v>1116</v>
      </c>
      <c r="AQ876" t="s">
        <v>1117</v>
      </c>
      <c r="AR876" t="s">
        <v>1099</v>
      </c>
      <c r="AS876" t="s">
        <v>1100</v>
      </c>
      <c r="AT876" t="s">
        <v>1746</v>
      </c>
      <c r="AU876" t="s">
        <v>1746</v>
      </c>
      <c r="AV876" t="s">
        <v>1783</v>
      </c>
      <c r="AW876" t="s">
        <v>1101</v>
      </c>
    </row>
    <row r="877" spans="1:49" x14ac:dyDescent="0.25">
      <c r="A877">
        <v>876</v>
      </c>
      <c r="B877" s="2" t="s">
        <v>1115</v>
      </c>
      <c r="D877" s="8"/>
      <c r="E877" t="s">
        <v>1710</v>
      </c>
      <c r="F877" s="4" t="s">
        <v>872</v>
      </c>
      <c r="G877" s="4">
        <v>315</v>
      </c>
      <c r="H877" s="4" t="s">
        <v>1113</v>
      </c>
      <c r="I877" s="5" t="s">
        <v>1094</v>
      </c>
      <c r="J877">
        <v>15</v>
      </c>
      <c r="K877">
        <v>7</v>
      </c>
      <c r="L877">
        <v>36</v>
      </c>
      <c r="M877">
        <v>4</v>
      </c>
      <c r="N877">
        <v>100</v>
      </c>
      <c r="Q877" t="s">
        <v>48</v>
      </c>
      <c r="R877" t="s">
        <v>181</v>
      </c>
      <c r="S877" t="s">
        <v>181</v>
      </c>
      <c r="T877" t="s">
        <v>48</v>
      </c>
      <c r="U877" t="s">
        <v>50</v>
      </c>
      <c r="V877" t="s">
        <v>51</v>
      </c>
      <c r="W877" t="s">
        <v>52</v>
      </c>
      <c r="X877" t="s">
        <v>54</v>
      </c>
      <c r="Y877" t="s">
        <v>54</v>
      </c>
      <c r="Z877" t="s">
        <v>54</v>
      </c>
      <c r="AA877" t="s">
        <v>53</v>
      </c>
      <c r="AC877" t="s">
        <v>1095</v>
      </c>
      <c r="AD877" t="s">
        <v>57</v>
      </c>
      <c r="AE877" t="s">
        <v>54</v>
      </c>
      <c r="AF877" t="s">
        <v>54</v>
      </c>
      <c r="AG877" t="s">
        <v>54</v>
      </c>
      <c r="AH877" t="s">
        <v>54</v>
      </c>
      <c r="AI877" t="s">
        <v>1720</v>
      </c>
      <c r="AJ877" t="s">
        <v>1735</v>
      </c>
      <c r="AK877" t="s">
        <v>1638</v>
      </c>
      <c r="AL877" t="s">
        <v>1745</v>
      </c>
      <c r="AM877" t="s">
        <v>1764</v>
      </c>
      <c r="AN877" t="s">
        <v>1096</v>
      </c>
      <c r="AO877" t="s">
        <v>1096</v>
      </c>
      <c r="AP877" t="s">
        <v>1116</v>
      </c>
      <c r="AQ877" t="s">
        <v>1117</v>
      </c>
      <c r="AR877" t="s">
        <v>1099</v>
      </c>
      <c r="AS877" t="s">
        <v>1100</v>
      </c>
      <c r="AT877" t="s">
        <v>1746</v>
      </c>
      <c r="AU877" t="s">
        <v>1746</v>
      </c>
      <c r="AV877" t="s">
        <v>1783</v>
      </c>
      <c r="AW877" t="s">
        <v>1101</v>
      </c>
    </row>
    <row r="878" spans="1:49" x14ac:dyDescent="0.25">
      <c r="A878">
        <v>877</v>
      </c>
      <c r="B878" s="2" t="s">
        <v>1115</v>
      </c>
      <c r="D878" s="8"/>
      <c r="E878" t="s">
        <v>1710</v>
      </c>
      <c r="F878" s="4" t="s">
        <v>872</v>
      </c>
      <c r="G878" s="4" t="s">
        <v>1111</v>
      </c>
      <c r="H878" s="4" t="s">
        <v>1112</v>
      </c>
      <c r="I878" s="5" t="s">
        <v>1094</v>
      </c>
      <c r="J878">
        <v>15</v>
      </c>
      <c r="K878">
        <v>7</v>
      </c>
      <c r="L878">
        <v>36</v>
      </c>
      <c r="M878">
        <v>4</v>
      </c>
      <c r="N878">
        <v>100</v>
      </c>
      <c r="Q878" t="s">
        <v>48</v>
      </c>
      <c r="R878" t="s">
        <v>181</v>
      </c>
      <c r="S878" t="s">
        <v>181</v>
      </c>
      <c r="T878" t="s">
        <v>48</v>
      </c>
      <c r="U878" t="s">
        <v>50</v>
      </c>
      <c r="V878" t="s">
        <v>51</v>
      </c>
      <c r="W878" t="s">
        <v>52</v>
      </c>
      <c r="X878" t="s">
        <v>54</v>
      </c>
      <c r="Y878" t="s">
        <v>54</v>
      </c>
      <c r="Z878" t="s">
        <v>54</v>
      </c>
      <c r="AA878" t="s">
        <v>53</v>
      </c>
      <c r="AC878" t="s">
        <v>1095</v>
      </c>
      <c r="AD878" t="s">
        <v>57</v>
      </c>
      <c r="AE878" t="s">
        <v>54</v>
      </c>
      <c r="AF878" t="s">
        <v>54</v>
      </c>
      <c r="AG878" t="s">
        <v>54</v>
      </c>
      <c r="AH878" t="s">
        <v>54</v>
      </c>
      <c r="AI878" t="s">
        <v>1720</v>
      </c>
      <c r="AJ878" t="s">
        <v>1735</v>
      </c>
      <c r="AK878" t="s">
        <v>1638</v>
      </c>
      <c r="AL878" t="s">
        <v>1745</v>
      </c>
      <c r="AM878" t="s">
        <v>1764</v>
      </c>
      <c r="AN878" t="s">
        <v>1096</v>
      </c>
      <c r="AO878" t="s">
        <v>1096</v>
      </c>
      <c r="AP878" t="s">
        <v>1116</v>
      </c>
      <c r="AQ878" t="s">
        <v>1117</v>
      </c>
      <c r="AR878" t="s">
        <v>1099</v>
      </c>
      <c r="AS878" t="s">
        <v>1100</v>
      </c>
      <c r="AT878" t="s">
        <v>1746</v>
      </c>
      <c r="AU878" t="s">
        <v>1746</v>
      </c>
      <c r="AV878" t="s">
        <v>1783</v>
      </c>
      <c r="AW878" t="s">
        <v>1101</v>
      </c>
    </row>
    <row r="879" spans="1:49" x14ac:dyDescent="0.25">
      <c r="A879">
        <v>878</v>
      </c>
      <c r="B879" s="2" t="s">
        <v>1115</v>
      </c>
      <c r="D879" s="8"/>
      <c r="E879" t="s">
        <v>1710</v>
      </c>
      <c r="F879" s="4" t="s">
        <v>184</v>
      </c>
      <c r="G879" s="4" t="s">
        <v>185</v>
      </c>
      <c r="H879" s="4" t="s">
        <v>248</v>
      </c>
      <c r="I879" s="5" t="s">
        <v>1094</v>
      </c>
      <c r="J879">
        <v>15</v>
      </c>
      <c r="K879">
        <v>7</v>
      </c>
      <c r="L879">
        <v>36</v>
      </c>
      <c r="M879">
        <v>4</v>
      </c>
      <c r="N879">
        <v>100</v>
      </c>
      <c r="Q879" t="s">
        <v>48</v>
      </c>
      <c r="R879" t="s">
        <v>181</v>
      </c>
      <c r="S879" t="s">
        <v>181</v>
      </c>
      <c r="T879" t="s">
        <v>48</v>
      </c>
      <c r="U879" t="s">
        <v>50</v>
      </c>
      <c r="V879" t="s">
        <v>51</v>
      </c>
      <c r="W879" t="s">
        <v>52</v>
      </c>
      <c r="X879" t="s">
        <v>54</v>
      </c>
      <c r="Y879" t="s">
        <v>54</v>
      </c>
      <c r="Z879" t="s">
        <v>54</v>
      </c>
      <c r="AA879" t="s">
        <v>53</v>
      </c>
      <c r="AC879" t="s">
        <v>1095</v>
      </c>
      <c r="AD879" t="s">
        <v>57</v>
      </c>
      <c r="AE879" t="s">
        <v>54</v>
      </c>
      <c r="AF879" t="s">
        <v>54</v>
      </c>
      <c r="AG879" t="s">
        <v>54</v>
      </c>
      <c r="AH879" t="s">
        <v>54</v>
      </c>
      <c r="AI879" t="s">
        <v>1720</v>
      </c>
      <c r="AJ879" t="s">
        <v>1735</v>
      </c>
      <c r="AK879" t="s">
        <v>1638</v>
      </c>
      <c r="AL879" t="s">
        <v>1745</v>
      </c>
      <c r="AM879" t="s">
        <v>1764</v>
      </c>
      <c r="AN879" t="s">
        <v>1096</v>
      </c>
      <c r="AO879" t="s">
        <v>1096</v>
      </c>
      <c r="AP879" t="s">
        <v>1116</v>
      </c>
      <c r="AQ879" t="s">
        <v>1117</v>
      </c>
      <c r="AR879" t="s">
        <v>1099</v>
      </c>
      <c r="AS879" t="s">
        <v>1100</v>
      </c>
      <c r="AT879" t="s">
        <v>1746</v>
      </c>
      <c r="AU879" t="s">
        <v>1746</v>
      </c>
      <c r="AV879" t="s">
        <v>1783</v>
      </c>
      <c r="AW879" t="s">
        <v>1101</v>
      </c>
    </row>
    <row r="880" spans="1:49" x14ac:dyDescent="0.25">
      <c r="A880">
        <v>879</v>
      </c>
      <c r="B880" s="2" t="s">
        <v>1115</v>
      </c>
      <c r="D880" s="8"/>
      <c r="E880" t="s">
        <v>1710</v>
      </c>
      <c r="F880" s="4" t="s">
        <v>184</v>
      </c>
      <c r="G880" s="4" t="s">
        <v>119</v>
      </c>
      <c r="H880" s="4" t="s">
        <v>91</v>
      </c>
      <c r="I880" s="5" t="s">
        <v>1094</v>
      </c>
      <c r="J880">
        <v>15</v>
      </c>
      <c r="K880">
        <v>7</v>
      </c>
      <c r="L880">
        <v>36</v>
      </c>
      <c r="M880">
        <v>4</v>
      </c>
      <c r="N880">
        <v>100</v>
      </c>
      <c r="Q880" t="s">
        <v>48</v>
      </c>
      <c r="R880" t="s">
        <v>181</v>
      </c>
      <c r="S880" t="s">
        <v>181</v>
      </c>
      <c r="T880" t="s">
        <v>48</v>
      </c>
      <c r="U880" t="s">
        <v>50</v>
      </c>
      <c r="V880" t="s">
        <v>51</v>
      </c>
      <c r="W880" t="s">
        <v>52</v>
      </c>
      <c r="X880" t="s">
        <v>54</v>
      </c>
      <c r="Y880" t="s">
        <v>54</v>
      </c>
      <c r="Z880" t="s">
        <v>54</v>
      </c>
      <c r="AA880" t="s">
        <v>53</v>
      </c>
      <c r="AC880" t="s">
        <v>1095</v>
      </c>
      <c r="AD880" t="s">
        <v>57</v>
      </c>
      <c r="AE880" t="s">
        <v>54</v>
      </c>
      <c r="AF880" t="s">
        <v>54</v>
      </c>
      <c r="AG880" t="s">
        <v>54</v>
      </c>
      <c r="AH880" t="s">
        <v>54</v>
      </c>
      <c r="AI880" t="s">
        <v>1720</v>
      </c>
      <c r="AJ880" t="s">
        <v>1735</v>
      </c>
      <c r="AK880" t="s">
        <v>1638</v>
      </c>
      <c r="AL880" t="s">
        <v>1745</v>
      </c>
      <c r="AM880" t="s">
        <v>1764</v>
      </c>
      <c r="AN880" t="s">
        <v>1096</v>
      </c>
      <c r="AO880" t="s">
        <v>1096</v>
      </c>
      <c r="AP880" t="s">
        <v>1116</v>
      </c>
      <c r="AQ880" t="s">
        <v>1117</v>
      </c>
      <c r="AR880" t="s">
        <v>1099</v>
      </c>
      <c r="AS880" t="s">
        <v>1100</v>
      </c>
      <c r="AT880" t="s">
        <v>1746</v>
      </c>
      <c r="AU880" t="s">
        <v>1746</v>
      </c>
      <c r="AV880" t="s">
        <v>1783</v>
      </c>
      <c r="AW880" t="s">
        <v>1101</v>
      </c>
    </row>
    <row r="881" spans="1:49" x14ac:dyDescent="0.25">
      <c r="A881">
        <v>880</v>
      </c>
      <c r="B881" s="2" t="s">
        <v>1118</v>
      </c>
      <c r="D881" s="8"/>
      <c r="E881" t="s">
        <v>1710</v>
      </c>
      <c r="F881" s="4" t="s">
        <v>225</v>
      </c>
      <c r="G881" s="4" t="s">
        <v>119</v>
      </c>
      <c r="H881" s="4" t="s">
        <v>91</v>
      </c>
      <c r="I881" s="5" t="s">
        <v>1094</v>
      </c>
      <c r="J881">
        <v>15</v>
      </c>
      <c r="K881">
        <v>7</v>
      </c>
      <c r="L881">
        <v>22</v>
      </c>
      <c r="M881">
        <v>4</v>
      </c>
      <c r="N881">
        <v>108</v>
      </c>
      <c r="Q881" t="s">
        <v>51</v>
      </c>
      <c r="R881" t="s">
        <v>87</v>
      </c>
      <c r="S881" t="s">
        <v>87</v>
      </c>
      <c r="T881" t="s">
        <v>48</v>
      </c>
      <c r="U881" t="s">
        <v>50</v>
      </c>
      <c r="V881" t="s">
        <v>51</v>
      </c>
      <c r="W881" t="s">
        <v>52</v>
      </c>
      <c r="X881" t="s">
        <v>54</v>
      </c>
      <c r="Y881" t="s">
        <v>54</v>
      </c>
      <c r="Z881" t="s">
        <v>54</v>
      </c>
      <c r="AA881" t="s">
        <v>53</v>
      </c>
      <c r="AC881" t="s">
        <v>1095</v>
      </c>
      <c r="AD881" t="s">
        <v>57</v>
      </c>
      <c r="AE881" t="s">
        <v>54</v>
      </c>
      <c r="AF881" t="s">
        <v>54</v>
      </c>
      <c r="AG881" t="s">
        <v>54</v>
      </c>
      <c r="AH881" t="s">
        <v>54</v>
      </c>
      <c r="AI881" t="s">
        <v>1720</v>
      </c>
      <c r="AJ881" t="s">
        <v>1735</v>
      </c>
      <c r="AK881" t="s">
        <v>1638</v>
      </c>
      <c r="AL881" t="s">
        <v>1745</v>
      </c>
      <c r="AM881" t="s">
        <v>1764</v>
      </c>
      <c r="AN881" t="s">
        <v>1096</v>
      </c>
      <c r="AO881" t="s">
        <v>1096</v>
      </c>
      <c r="AP881" t="s">
        <v>1119</v>
      </c>
      <c r="AQ881" t="s">
        <v>1120</v>
      </c>
      <c r="AR881" t="s">
        <v>1099</v>
      </c>
      <c r="AS881" t="s">
        <v>1100</v>
      </c>
      <c r="AT881" t="s">
        <v>1746</v>
      </c>
      <c r="AU881" t="s">
        <v>1746</v>
      </c>
      <c r="AV881" t="s">
        <v>1783</v>
      </c>
      <c r="AW881" t="s">
        <v>1101</v>
      </c>
    </row>
    <row r="882" spans="1:49" x14ac:dyDescent="0.25">
      <c r="A882">
        <v>881</v>
      </c>
      <c r="B882" s="2" t="s">
        <v>1118</v>
      </c>
      <c r="D882" s="8"/>
      <c r="E882" t="s">
        <v>1710</v>
      </c>
      <c r="F882" s="4" t="s">
        <v>83</v>
      </c>
      <c r="G882" s="4" t="s">
        <v>119</v>
      </c>
      <c r="H882" s="4" t="s">
        <v>91</v>
      </c>
      <c r="I882" s="5" t="s">
        <v>1094</v>
      </c>
      <c r="J882">
        <v>15</v>
      </c>
      <c r="K882">
        <v>7</v>
      </c>
      <c r="L882">
        <v>22</v>
      </c>
      <c r="M882">
        <v>4</v>
      </c>
      <c r="N882">
        <v>108</v>
      </c>
      <c r="Q882" t="s">
        <v>51</v>
      </c>
      <c r="R882" t="s">
        <v>87</v>
      </c>
      <c r="S882" t="s">
        <v>87</v>
      </c>
      <c r="T882" t="s">
        <v>48</v>
      </c>
      <c r="U882" t="s">
        <v>50</v>
      </c>
      <c r="V882" t="s">
        <v>51</v>
      </c>
      <c r="W882" t="s">
        <v>52</v>
      </c>
      <c r="X882" t="s">
        <v>54</v>
      </c>
      <c r="Y882" t="s">
        <v>54</v>
      </c>
      <c r="Z882" t="s">
        <v>54</v>
      </c>
      <c r="AA882" t="s">
        <v>53</v>
      </c>
      <c r="AC882" t="s">
        <v>1095</v>
      </c>
      <c r="AD882" t="s">
        <v>57</v>
      </c>
      <c r="AE882" t="s">
        <v>54</v>
      </c>
      <c r="AF882" t="s">
        <v>54</v>
      </c>
      <c r="AG882" t="s">
        <v>54</v>
      </c>
      <c r="AH882" t="s">
        <v>54</v>
      </c>
      <c r="AI882" t="s">
        <v>1720</v>
      </c>
      <c r="AJ882" t="s">
        <v>1735</v>
      </c>
      <c r="AK882" t="s">
        <v>1638</v>
      </c>
      <c r="AL882" t="s">
        <v>1745</v>
      </c>
      <c r="AM882" t="s">
        <v>1764</v>
      </c>
      <c r="AN882" t="s">
        <v>1096</v>
      </c>
      <c r="AO882" t="s">
        <v>1096</v>
      </c>
      <c r="AP882" t="s">
        <v>1119</v>
      </c>
      <c r="AQ882" t="s">
        <v>1120</v>
      </c>
      <c r="AR882" t="s">
        <v>1099</v>
      </c>
      <c r="AS882" t="s">
        <v>1100</v>
      </c>
      <c r="AT882" t="s">
        <v>1746</v>
      </c>
      <c r="AU882" t="s">
        <v>1746</v>
      </c>
      <c r="AV882" t="s">
        <v>1783</v>
      </c>
      <c r="AW882" t="s">
        <v>1101</v>
      </c>
    </row>
    <row r="883" spans="1:49" x14ac:dyDescent="0.25">
      <c r="A883">
        <v>882</v>
      </c>
      <c r="B883" s="2" t="s">
        <v>1121</v>
      </c>
      <c r="D883" s="8"/>
      <c r="E883" t="s">
        <v>1710</v>
      </c>
      <c r="F883" s="4" t="s">
        <v>270</v>
      </c>
      <c r="G883" s="4" t="s">
        <v>738</v>
      </c>
      <c r="H883" s="4" t="s">
        <v>741</v>
      </c>
      <c r="I883" s="5" t="s">
        <v>1094</v>
      </c>
      <c r="J883">
        <v>15</v>
      </c>
      <c r="K883">
        <v>7</v>
      </c>
      <c r="L883">
        <v>16</v>
      </c>
      <c r="M883">
        <v>5</v>
      </c>
      <c r="N883">
        <v>98</v>
      </c>
      <c r="Q883" t="s">
        <v>48</v>
      </c>
      <c r="R883" t="s">
        <v>258</v>
      </c>
      <c r="S883" t="s">
        <v>258</v>
      </c>
      <c r="T883" t="s">
        <v>48</v>
      </c>
      <c r="U883" t="s">
        <v>50</v>
      </c>
      <c r="V883" t="s">
        <v>51</v>
      </c>
      <c r="W883" t="s">
        <v>52</v>
      </c>
      <c r="X883" t="s">
        <v>54</v>
      </c>
      <c r="Y883" t="s">
        <v>54</v>
      </c>
      <c r="Z883" t="s">
        <v>54</v>
      </c>
      <c r="AA883" t="s">
        <v>53</v>
      </c>
      <c r="AC883" t="s">
        <v>1095</v>
      </c>
      <c r="AD883" t="s">
        <v>57</v>
      </c>
      <c r="AE883" t="s">
        <v>54</v>
      </c>
      <c r="AF883" t="s">
        <v>54</v>
      </c>
      <c r="AG883" t="s">
        <v>54</v>
      </c>
      <c r="AH883" t="s">
        <v>54</v>
      </c>
      <c r="AI883" t="s">
        <v>1713</v>
      </c>
      <c r="AJ883" t="s">
        <v>1730</v>
      </c>
      <c r="AK883" t="s">
        <v>1638</v>
      </c>
      <c r="AL883" t="s">
        <v>1745</v>
      </c>
      <c r="AM883" t="s">
        <v>1764</v>
      </c>
      <c r="AN883" t="s">
        <v>1096</v>
      </c>
      <c r="AO883" t="s">
        <v>1096</v>
      </c>
      <c r="AP883" t="s">
        <v>1122</v>
      </c>
      <c r="AQ883" t="s">
        <v>1123</v>
      </c>
      <c r="AR883" t="s">
        <v>1099</v>
      </c>
      <c r="AS883" t="s">
        <v>1100</v>
      </c>
      <c r="AT883" t="s">
        <v>1746</v>
      </c>
      <c r="AU883" t="s">
        <v>1746</v>
      </c>
      <c r="AV883" t="s">
        <v>1783</v>
      </c>
      <c r="AW883" t="s">
        <v>1101</v>
      </c>
    </row>
    <row r="884" spans="1:49" x14ac:dyDescent="0.25">
      <c r="A884">
        <v>883</v>
      </c>
      <c r="B884" s="2" t="s">
        <v>1124</v>
      </c>
      <c r="D884" s="8"/>
      <c r="E884" t="s">
        <v>1710</v>
      </c>
      <c r="F884" s="4" t="s">
        <v>147</v>
      </c>
      <c r="G884" s="4" t="s">
        <v>262</v>
      </c>
      <c r="H884" s="4" t="s">
        <v>91</v>
      </c>
      <c r="I884" s="5" t="s">
        <v>1094</v>
      </c>
      <c r="J884">
        <v>15</v>
      </c>
      <c r="K884">
        <v>7</v>
      </c>
      <c r="L884">
        <v>15</v>
      </c>
      <c r="M884">
        <v>4</v>
      </c>
      <c r="N884">
        <v>98</v>
      </c>
      <c r="Q884" t="s">
        <v>51</v>
      </c>
      <c r="R884" t="s">
        <v>1125</v>
      </c>
      <c r="S884" t="s">
        <v>258</v>
      </c>
      <c r="T884" t="s">
        <v>48</v>
      </c>
      <c r="U884" t="s">
        <v>50</v>
      </c>
      <c r="V884" t="s">
        <v>51</v>
      </c>
      <c r="W884" t="s">
        <v>52</v>
      </c>
      <c r="X884" t="s">
        <v>54</v>
      </c>
      <c r="Y884" t="s">
        <v>54</v>
      </c>
      <c r="Z884" t="s">
        <v>54</v>
      </c>
      <c r="AA884" t="s">
        <v>53</v>
      </c>
      <c r="AC884" t="s">
        <v>1095</v>
      </c>
      <c r="AD884" t="s">
        <v>57</v>
      </c>
      <c r="AE884" t="s">
        <v>54</v>
      </c>
      <c r="AF884" t="s">
        <v>54</v>
      </c>
      <c r="AG884" t="s">
        <v>54</v>
      </c>
      <c r="AH884" t="s">
        <v>54</v>
      </c>
      <c r="AI884" t="s">
        <v>1720</v>
      </c>
      <c r="AJ884" t="s">
        <v>1735</v>
      </c>
      <c r="AK884" t="s">
        <v>1638</v>
      </c>
      <c r="AL884" t="s">
        <v>1745</v>
      </c>
      <c r="AM884" t="s">
        <v>1764</v>
      </c>
      <c r="AN884" t="s">
        <v>1096</v>
      </c>
      <c r="AO884" t="s">
        <v>1096</v>
      </c>
      <c r="AP884" t="s">
        <v>1126</v>
      </c>
      <c r="AQ884" t="s">
        <v>1127</v>
      </c>
      <c r="AR884" t="s">
        <v>1099</v>
      </c>
      <c r="AS884" t="s">
        <v>1100</v>
      </c>
      <c r="AT884" t="s">
        <v>1746</v>
      </c>
      <c r="AU884" t="s">
        <v>1746</v>
      </c>
      <c r="AV884" t="s">
        <v>1783</v>
      </c>
      <c r="AW884" t="s">
        <v>1101</v>
      </c>
    </row>
    <row r="885" spans="1:49" x14ac:dyDescent="0.25">
      <c r="A885">
        <v>884</v>
      </c>
      <c r="B885" s="2" t="s">
        <v>1124</v>
      </c>
      <c r="D885" s="8"/>
      <c r="E885" t="s">
        <v>1710</v>
      </c>
      <c r="F885" s="4" t="s">
        <v>147</v>
      </c>
      <c r="G885" s="4" t="s">
        <v>119</v>
      </c>
      <c r="H885" s="4" t="s">
        <v>91</v>
      </c>
      <c r="I885" s="5" t="s">
        <v>1094</v>
      </c>
      <c r="J885">
        <v>15</v>
      </c>
      <c r="K885">
        <v>7</v>
      </c>
      <c r="L885">
        <v>15</v>
      </c>
      <c r="M885">
        <v>4</v>
      </c>
      <c r="N885">
        <v>98</v>
      </c>
      <c r="Q885" t="s">
        <v>51</v>
      </c>
      <c r="R885" t="s">
        <v>1125</v>
      </c>
      <c r="S885" t="s">
        <v>258</v>
      </c>
      <c r="T885" t="s">
        <v>48</v>
      </c>
      <c r="U885" t="s">
        <v>50</v>
      </c>
      <c r="V885" t="s">
        <v>51</v>
      </c>
      <c r="W885" t="s">
        <v>52</v>
      </c>
      <c r="X885" t="s">
        <v>54</v>
      </c>
      <c r="Y885" t="s">
        <v>54</v>
      </c>
      <c r="Z885" t="s">
        <v>54</v>
      </c>
      <c r="AA885" t="s">
        <v>53</v>
      </c>
      <c r="AC885" t="s">
        <v>1095</v>
      </c>
      <c r="AD885" t="s">
        <v>57</v>
      </c>
      <c r="AE885" t="s">
        <v>54</v>
      </c>
      <c r="AF885" t="s">
        <v>54</v>
      </c>
      <c r="AG885" t="s">
        <v>54</v>
      </c>
      <c r="AH885" t="s">
        <v>54</v>
      </c>
      <c r="AI885" t="s">
        <v>1720</v>
      </c>
      <c r="AJ885" t="s">
        <v>1735</v>
      </c>
      <c r="AK885" t="s">
        <v>1638</v>
      </c>
      <c r="AL885" t="s">
        <v>1745</v>
      </c>
      <c r="AM885" t="s">
        <v>1764</v>
      </c>
      <c r="AN885" t="s">
        <v>1096</v>
      </c>
      <c r="AO885" t="s">
        <v>1096</v>
      </c>
      <c r="AP885" t="s">
        <v>1126</v>
      </c>
      <c r="AQ885" t="s">
        <v>1127</v>
      </c>
      <c r="AR885" t="s">
        <v>1099</v>
      </c>
      <c r="AS885" t="s">
        <v>1100</v>
      </c>
      <c r="AT885" t="s">
        <v>1746</v>
      </c>
      <c r="AU885" t="s">
        <v>1746</v>
      </c>
      <c r="AV885" t="s">
        <v>1783</v>
      </c>
      <c r="AW885" t="s">
        <v>1101</v>
      </c>
    </row>
    <row r="886" spans="1:49" x14ac:dyDescent="0.25">
      <c r="A886">
        <v>885</v>
      </c>
      <c r="B886" s="2" t="s">
        <v>1124</v>
      </c>
      <c r="D886" s="8"/>
      <c r="E886" t="s">
        <v>1710</v>
      </c>
      <c r="F886" s="4" t="s">
        <v>263</v>
      </c>
      <c r="G886" s="4" t="s">
        <v>119</v>
      </c>
      <c r="H886" s="4" t="s">
        <v>91</v>
      </c>
      <c r="I886" s="5" t="s">
        <v>1094</v>
      </c>
      <c r="J886">
        <v>15</v>
      </c>
      <c r="K886">
        <v>7</v>
      </c>
      <c r="L886">
        <v>15</v>
      </c>
      <c r="M886">
        <v>4</v>
      </c>
      <c r="N886">
        <v>98</v>
      </c>
      <c r="Q886" t="s">
        <v>51</v>
      </c>
      <c r="R886" t="s">
        <v>1125</v>
      </c>
      <c r="S886" t="s">
        <v>258</v>
      </c>
      <c r="T886" t="s">
        <v>48</v>
      </c>
      <c r="U886" t="s">
        <v>50</v>
      </c>
      <c r="V886" t="s">
        <v>51</v>
      </c>
      <c r="W886" t="s">
        <v>52</v>
      </c>
      <c r="X886" t="s">
        <v>54</v>
      </c>
      <c r="Y886" t="s">
        <v>54</v>
      </c>
      <c r="Z886" t="s">
        <v>54</v>
      </c>
      <c r="AA886" t="s">
        <v>53</v>
      </c>
      <c r="AC886" t="s">
        <v>1095</v>
      </c>
      <c r="AD886" t="s">
        <v>57</v>
      </c>
      <c r="AE886" t="s">
        <v>54</v>
      </c>
      <c r="AF886" t="s">
        <v>54</v>
      </c>
      <c r="AG886" t="s">
        <v>54</v>
      </c>
      <c r="AH886" t="s">
        <v>54</v>
      </c>
      <c r="AI886" t="s">
        <v>1720</v>
      </c>
      <c r="AJ886" t="s">
        <v>1735</v>
      </c>
      <c r="AK886" t="s">
        <v>1638</v>
      </c>
      <c r="AL886" t="s">
        <v>1745</v>
      </c>
      <c r="AM886" t="s">
        <v>1764</v>
      </c>
      <c r="AN886" t="s">
        <v>1096</v>
      </c>
      <c r="AO886" t="s">
        <v>1096</v>
      </c>
      <c r="AP886" t="s">
        <v>1126</v>
      </c>
      <c r="AQ886" t="s">
        <v>1127</v>
      </c>
      <c r="AR886" t="s">
        <v>1099</v>
      </c>
      <c r="AS886" t="s">
        <v>1100</v>
      </c>
      <c r="AT886" t="s">
        <v>1746</v>
      </c>
      <c r="AU886" t="s">
        <v>1746</v>
      </c>
      <c r="AV886" t="s">
        <v>1783</v>
      </c>
      <c r="AW886" t="s">
        <v>1101</v>
      </c>
    </row>
    <row r="887" spans="1:49" x14ac:dyDescent="0.25">
      <c r="A887">
        <v>886</v>
      </c>
      <c r="B887" s="2" t="s">
        <v>1128</v>
      </c>
      <c r="D887" s="8"/>
      <c r="E887" t="s">
        <v>1710</v>
      </c>
      <c r="F887" s="4" t="s">
        <v>184</v>
      </c>
      <c r="G887" s="4" t="s">
        <v>199</v>
      </c>
      <c r="H887" s="4" t="s">
        <v>202</v>
      </c>
      <c r="I887" s="5" t="s">
        <v>1094</v>
      </c>
      <c r="J887">
        <v>15</v>
      </c>
      <c r="K887">
        <v>7</v>
      </c>
      <c r="L887">
        <v>38</v>
      </c>
      <c r="M887">
        <v>5</v>
      </c>
      <c r="N887">
        <v>100</v>
      </c>
      <c r="Q887" t="s">
        <v>48</v>
      </c>
      <c r="R887" t="s">
        <v>181</v>
      </c>
      <c r="S887" t="s">
        <v>181</v>
      </c>
      <c r="T887" t="s">
        <v>48</v>
      </c>
      <c r="U887" t="s">
        <v>50</v>
      </c>
      <c r="V887" t="s">
        <v>51</v>
      </c>
      <c r="W887" t="s">
        <v>52</v>
      </c>
      <c r="X887" t="s">
        <v>54</v>
      </c>
      <c r="Y887" t="s">
        <v>54</v>
      </c>
      <c r="Z887" t="s">
        <v>54</v>
      </c>
      <c r="AA887" t="s">
        <v>53</v>
      </c>
      <c r="AC887" t="s">
        <v>1095</v>
      </c>
      <c r="AD887" t="s">
        <v>57</v>
      </c>
      <c r="AE887" t="s">
        <v>54</v>
      </c>
      <c r="AF887" t="s">
        <v>54</v>
      </c>
      <c r="AG887" t="s">
        <v>54</v>
      </c>
      <c r="AH887" t="s">
        <v>54</v>
      </c>
      <c r="AI887" t="s">
        <v>1713</v>
      </c>
      <c r="AJ887" t="s">
        <v>1730</v>
      </c>
      <c r="AK887" t="s">
        <v>1638</v>
      </c>
      <c r="AL887" t="s">
        <v>1745</v>
      </c>
      <c r="AM887" t="s">
        <v>1764</v>
      </c>
      <c r="AN887" t="s">
        <v>1096</v>
      </c>
      <c r="AO887" t="s">
        <v>1096</v>
      </c>
      <c r="AP887" t="s">
        <v>1129</v>
      </c>
      <c r="AQ887" t="s">
        <v>1130</v>
      </c>
      <c r="AR887" t="s">
        <v>1099</v>
      </c>
      <c r="AS887" t="s">
        <v>1100</v>
      </c>
      <c r="AT887" t="s">
        <v>1746</v>
      </c>
      <c r="AU887" t="s">
        <v>1746</v>
      </c>
      <c r="AV887" t="s">
        <v>1783</v>
      </c>
      <c r="AW887" t="s">
        <v>1101</v>
      </c>
    </row>
    <row r="888" spans="1:49" x14ac:dyDescent="0.25">
      <c r="A888">
        <v>887</v>
      </c>
      <c r="B888" s="2" t="s">
        <v>1128</v>
      </c>
      <c r="D888" s="8"/>
      <c r="E888" t="s">
        <v>1710</v>
      </c>
      <c r="F888" s="4" t="s">
        <v>184</v>
      </c>
      <c r="G888" s="4" t="s">
        <v>199</v>
      </c>
      <c r="H888" s="4" t="s">
        <v>201</v>
      </c>
      <c r="I888" s="5" t="s">
        <v>1094</v>
      </c>
      <c r="J888">
        <v>15</v>
      </c>
      <c r="K888">
        <v>7</v>
      </c>
      <c r="L888">
        <v>38</v>
      </c>
      <c r="M888">
        <v>5</v>
      </c>
      <c r="N888">
        <v>100</v>
      </c>
      <c r="Q888" t="s">
        <v>48</v>
      </c>
      <c r="R888" t="s">
        <v>181</v>
      </c>
      <c r="S888" t="s">
        <v>181</v>
      </c>
      <c r="T888" t="s">
        <v>48</v>
      </c>
      <c r="U888" t="s">
        <v>50</v>
      </c>
      <c r="V888" t="s">
        <v>51</v>
      </c>
      <c r="W888" t="s">
        <v>52</v>
      </c>
      <c r="X888" t="s">
        <v>54</v>
      </c>
      <c r="Y888" t="s">
        <v>54</v>
      </c>
      <c r="Z888" t="s">
        <v>54</v>
      </c>
      <c r="AA888" t="s">
        <v>53</v>
      </c>
      <c r="AC888" t="s">
        <v>1095</v>
      </c>
      <c r="AD888" t="s">
        <v>57</v>
      </c>
      <c r="AE888" t="s">
        <v>54</v>
      </c>
      <c r="AF888" t="s">
        <v>54</v>
      </c>
      <c r="AG888" t="s">
        <v>54</v>
      </c>
      <c r="AH888" t="s">
        <v>54</v>
      </c>
      <c r="AI888" t="s">
        <v>1713</v>
      </c>
      <c r="AJ888" t="s">
        <v>1730</v>
      </c>
      <c r="AK888" t="s">
        <v>1638</v>
      </c>
      <c r="AL888" t="s">
        <v>1745</v>
      </c>
      <c r="AM888" t="s">
        <v>1764</v>
      </c>
      <c r="AN888" t="s">
        <v>1096</v>
      </c>
      <c r="AO888" t="s">
        <v>1096</v>
      </c>
      <c r="AP888" t="s">
        <v>1129</v>
      </c>
      <c r="AQ888" t="s">
        <v>1130</v>
      </c>
      <c r="AR888" t="s">
        <v>1099</v>
      </c>
      <c r="AS888" t="s">
        <v>1100</v>
      </c>
      <c r="AT888" t="s">
        <v>1746</v>
      </c>
      <c r="AU888" t="s">
        <v>1746</v>
      </c>
      <c r="AV888" t="s">
        <v>1783</v>
      </c>
      <c r="AW888" t="s">
        <v>1101</v>
      </c>
    </row>
    <row r="889" spans="1:49" x14ac:dyDescent="0.25">
      <c r="A889">
        <v>888</v>
      </c>
      <c r="B889" s="2" t="s">
        <v>1131</v>
      </c>
      <c r="D889" s="8"/>
      <c r="E889" t="s">
        <v>1710</v>
      </c>
      <c r="F889" s="4" t="s">
        <v>147</v>
      </c>
      <c r="G889" s="4">
        <v>131</v>
      </c>
      <c r="H889" s="4" t="s">
        <v>91</v>
      </c>
      <c r="I889" s="5" t="s">
        <v>1094</v>
      </c>
      <c r="J889">
        <v>15</v>
      </c>
      <c r="K889">
        <v>7</v>
      </c>
      <c r="L889">
        <v>35</v>
      </c>
      <c r="M889">
        <v>4</v>
      </c>
      <c r="N889">
        <v>98</v>
      </c>
      <c r="Q889" t="s">
        <v>48</v>
      </c>
      <c r="R889" t="s">
        <v>258</v>
      </c>
      <c r="S889" t="s">
        <v>258</v>
      </c>
      <c r="T889" t="s">
        <v>48</v>
      </c>
      <c r="U889" t="s">
        <v>50</v>
      </c>
      <c r="V889" t="s">
        <v>51</v>
      </c>
      <c r="W889" t="s">
        <v>52</v>
      </c>
      <c r="X889" t="s">
        <v>54</v>
      </c>
      <c r="Y889" t="s">
        <v>54</v>
      </c>
      <c r="Z889" t="s">
        <v>54</v>
      </c>
      <c r="AA889" t="s">
        <v>53</v>
      </c>
      <c r="AC889" t="s">
        <v>1095</v>
      </c>
      <c r="AD889" t="s">
        <v>57</v>
      </c>
      <c r="AE889" t="s">
        <v>54</v>
      </c>
      <c r="AF889" t="s">
        <v>54</v>
      </c>
      <c r="AG889" t="s">
        <v>54</v>
      </c>
      <c r="AH889" t="s">
        <v>54</v>
      </c>
      <c r="AI889" t="s">
        <v>1721</v>
      </c>
      <c r="AJ889" t="s">
        <v>1736</v>
      </c>
      <c r="AK889" t="s">
        <v>1638</v>
      </c>
      <c r="AL889" t="s">
        <v>1745</v>
      </c>
      <c r="AM889" t="s">
        <v>1764</v>
      </c>
      <c r="AN889" t="s">
        <v>1096</v>
      </c>
      <c r="AO889" t="s">
        <v>1096</v>
      </c>
      <c r="AP889" t="s">
        <v>1132</v>
      </c>
      <c r="AQ889" t="s">
        <v>1133</v>
      </c>
      <c r="AR889" t="s">
        <v>1099</v>
      </c>
      <c r="AS889" t="s">
        <v>1100</v>
      </c>
      <c r="AT889" t="s">
        <v>1746</v>
      </c>
      <c r="AU889" t="s">
        <v>1746</v>
      </c>
      <c r="AV889" t="s">
        <v>1783</v>
      </c>
      <c r="AW889" t="s">
        <v>1101</v>
      </c>
    </row>
    <row r="890" spans="1:49" x14ac:dyDescent="0.25">
      <c r="A890">
        <v>889</v>
      </c>
      <c r="B890" s="2" t="s">
        <v>1131</v>
      </c>
      <c r="D890" s="8"/>
      <c r="E890" t="s">
        <v>1710</v>
      </c>
      <c r="F890" s="4" t="s">
        <v>147</v>
      </c>
      <c r="G890" s="4" t="s">
        <v>262</v>
      </c>
      <c r="H890" s="4" t="s">
        <v>91</v>
      </c>
      <c r="I890" s="5" t="s">
        <v>1094</v>
      </c>
      <c r="J890">
        <v>15</v>
      </c>
      <c r="K890">
        <v>7</v>
      </c>
      <c r="L890">
        <v>35</v>
      </c>
      <c r="M890">
        <v>4</v>
      </c>
      <c r="N890">
        <v>98</v>
      </c>
      <c r="Q890" t="s">
        <v>48</v>
      </c>
      <c r="R890" t="s">
        <v>258</v>
      </c>
      <c r="S890" t="s">
        <v>258</v>
      </c>
      <c r="T890" t="s">
        <v>48</v>
      </c>
      <c r="U890" t="s">
        <v>50</v>
      </c>
      <c r="V890" t="s">
        <v>51</v>
      </c>
      <c r="W890" t="s">
        <v>52</v>
      </c>
      <c r="X890" t="s">
        <v>54</v>
      </c>
      <c r="Y890" t="s">
        <v>54</v>
      </c>
      <c r="Z890" t="s">
        <v>54</v>
      </c>
      <c r="AA890" t="s">
        <v>53</v>
      </c>
      <c r="AC890" t="s">
        <v>1095</v>
      </c>
      <c r="AD890" t="s">
        <v>57</v>
      </c>
      <c r="AE890" t="s">
        <v>54</v>
      </c>
      <c r="AF890" t="s">
        <v>54</v>
      </c>
      <c r="AG890" t="s">
        <v>54</v>
      </c>
      <c r="AH890" t="s">
        <v>54</v>
      </c>
      <c r="AI890" t="s">
        <v>1721</v>
      </c>
      <c r="AJ890" t="s">
        <v>1736</v>
      </c>
      <c r="AK890" t="s">
        <v>1638</v>
      </c>
      <c r="AL890" t="s">
        <v>1745</v>
      </c>
      <c r="AM890" t="s">
        <v>1764</v>
      </c>
      <c r="AN890" t="s">
        <v>1096</v>
      </c>
      <c r="AO890" t="s">
        <v>1096</v>
      </c>
      <c r="AP890" t="s">
        <v>1132</v>
      </c>
      <c r="AQ890" t="s">
        <v>1133</v>
      </c>
      <c r="AR890" t="s">
        <v>1099</v>
      </c>
      <c r="AS890" t="s">
        <v>1100</v>
      </c>
      <c r="AT890" t="s">
        <v>1746</v>
      </c>
      <c r="AU890" t="s">
        <v>1746</v>
      </c>
      <c r="AV890" t="s">
        <v>1783</v>
      </c>
      <c r="AW890" t="s">
        <v>1101</v>
      </c>
    </row>
    <row r="891" spans="1:49" x14ac:dyDescent="0.25">
      <c r="A891">
        <v>890</v>
      </c>
      <c r="B891" s="2" t="s">
        <v>1131</v>
      </c>
      <c r="D891" s="8"/>
      <c r="E891" t="s">
        <v>1710</v>
      </c>
      <c r="F891" s="4" t="s">
        <v>147</v>
      </c>
      <c r="G891" s="4" t="s">
        <v>119</v>
      </c>
      <c r="H891" s="4" t="s">
        <v>91</v>
      </c>
      <c r="I891" s="5" t="s">
        <v>1094</v>
      </c>
      <c r="J891">
        <v>15</v>
      </c>
      <c r="K891">
        <v>7</v>
      </c>
      <c r="L891">
        <v>35</v>
      </c>
      <c r="M891">
        <v>4</v>
      </c>
      <c r="N891">
        <v>98</v>
      </c>
      <c r="Q891" t="s">
        <v>48</v>
      </c>
      <c r="R891" t="s">
        <v>258</v>
      </c>
      <c r="S891" t="s">
        <v>258</v>
      </c>
      <c r="T891" t="s">
        <v>48</v>
      </c>
      <c r="U891" t="s">
        <v>50</v>
      </c>
      <c r="V891" t="s">
        <v>51</v>
      </c>
      <c r="W891" t="s">
        <v>52</v>
      </c>
      <c r="X891" t="s">
        <v>54</v>
      </c>
      <c r="Y891" t="s">
        <v>54</v>
      </c>
      <c r="Z891" t="s">
        <v>54</v>
      </c>
      <c r="AA891" t="s">
        <v>53</v>
      </c>
      <c r="AC891" t="s">
        <v>1095</v>
      </c>
      <c r="AD891" t="s">
        <v>57</v>
      </c>
      <c r="AE891" t="s">
        <v>54</v>
      </c>
      <c r="AF891" t="s">
        <v>54</v>
      </c>
      <c r="AG891" t="s">
        <v>54</v>
      </c>
      <c r="AH891" t="s">
        <v>54</v>
      </c>
      <c r="AI891" t="s">
        <v>1721</v>
      </c>
      <c r="AJ891" t="s">
        <v>1736</v>
      </c>
      <c r="AK891" t="s">
        <v>1638</v>
      </c>
      <c r="AL891" t="s">
        <v>1745</v>
      </c>
      <c r="AM891" t="s">
        <v>1764</v>
      </c>
      <c r="AN891" t="s">
        <v>1096</v>
      </c>
      <c r="AO891" t="s">
        <v>1096</v>
      </c>
      <c r="AP891" t="s">
        <v>1132</v>
      </c>
      <c r="AQ891" t="s">
        <v>1133</v>
      </c>
      <c r="AR891" t="s">
        <v>1099</v>
      </c>
      <c r="AS891" t="s">
        <v>1100</v>
      </c>
      <c r="AT891" t="s">
        <v>1746</v>
      </c>
      <c r="AU891" t="s">
        <v>1746</v>
      </c>
      <c r="AV891" t="s">
        <v>1783</v>
      </c>
      <c r="AW891" t="s">
        <v>1101</v>
      </c>
    </row>
    <row r="892" spans="1:49" x14ac:dyDescent="0.25">
      <c r="A892">
        <v>891</v>
      </c>
      <c r="B892" s="2" t="s">
        <v>1131</v>
      </c>
      <c r="D892" s="8"/>
      <c r="E892" t="s">
        <v>1710</v>
      </c>
      <c r="F892" s="4" t="s">
        <v>263</v>
      </c>
      <c r="G892" s="4" t="s">
        <v>119</v>
      </c>
      <c r="H892" s="4" t="s">
        <v>91</v>
      </c>
      <c r="I892" s="5" t="s">
        <v>1094</v>
      </c>
      <c r="J892">
        <v>15</v>
      </c>
      <c r="K892">
        <v>7</v>
      </c>
      <c r="L892">
        <v>35</v>
      </c>
      <c r="M892">
        <v>4</v>
      </c>
      <c r="N892">
        <v>98</v>
      </c>
      <c r="Q892" t="s">
        <v>48</v>
      </c>
      <c r="R892" t="s">
        <v>258</v>
      </c>
      <c r="S892" t="s">
        <v>258</v>
      </c>
      <c r="T892" t="s">
        <v>48</v>
      </c>
      <c r="U892" t="s">
        <v>50</v>
      </c>
      <c r="V892" t="s">
        <v>51</v>
      </c>
      <c r="W892" t="s">
        <v>52</v>
      </c>
      <c r="X892" t="s">
        <v>54</v>
      </c>
      <c r="Y892" t="s">
        <v>54</v>
      </c>
      <c r="Z892" t="s">
        <v>54</v>
      </c>
      <c r="AA892" t="s">
        <v>53</v>
      </c>
      <c r="AC892" t="s">
        <v>1095</v>
      </c>
      <c r="AD892" t="s">
        <v>57</v>
      </c>
      <c r="AE892" t="s">
        <v>54</v>
      </c>
      <c r="AF892" t="s">
        <v>54</v>
      </c>
      <c r="AG892" t="s">
        <v>54</v>
      </c>
      <c r="AH892" t="s">
        <v>54</v>
      </c>
      <c r="AI892" t="s">
        <v>1721</v>
      </c>
      <c r="AJ892" t="s">
        <v>1736</v>
      </c>
      <c r="AK892" t="s">
        <v>1638</v>
      </c>
      <c r="AL892" t="s">
        <v>1745</v>
      </c>
      <c r="AM892" t="s">
        <v>1764</v>
      </c>
      <c r="AN892" t="s">
        <v>1096</v>
      </c>
      <c r="AO892" t="s">
        <v>1096</v>
      </c>
      <c r="AP892" t="s">
        <v>1132</v>
      </c>
      <c r="AQ892" t="s">
        <v>1133</v>
      </c>
      <c r="AR892" t="s">
        <v>1099</v>
      </c>
      <c r="AS892" t="s">
        <v>1100</v>
      </c>
      <c r="AT892" t="s">
        <v>1746</v>
      </c>
      <c r="AU892" t="s">
        <v>1746</v>
      </c>
      <c r="AV892" t="s">
        <v>1783</v>
      </c>
      <c r="AW892" t="s">
        <v>1101</v>
      </c>
    </row>
    <row r="893" spans="1:49" x14ac:dyDescent="0.25">
      <c r="A893">
        <v>892</v>
      </c>
      <c r="B893" s="2" t="s">
        <v>1131</v>
      </c>
      <c r="C893" s="3" t="s">
        <v>223</v>
      </c>
      <c r="D893" t="s">
        <v>1662</v>
      </c>
      <c r="E893" t="s">
        <v>1710</v>
      </c>
      <c r="F893" s="4" t="s">
        <v>147</v>
      </c>
      <c r="G893" s="4" t="s">
        <v>274</v>
      </c>
      <c r="H893" s="4" t="s">
        <v>275</v>
      </c>
      <c r="I893" s="5" t="s">
        <v>1094</v>
      </c>
      <c r="J893">
        <v>15</v>
      </c>
      <c r="K893">
        <v>7</v>
      </c>
      <c r="L893">
        <v>35</v>
      </c>
      <c r="M893">
        <v>4</v>
      </c>
      <c r="N893">
        <v>98</v>
      </c>
      <c r="Q893" t="s">
        <v>48</v>
      </c>
      <c r="R893" t="s">
        <v>258</v>
      </c>
      <c r="S893" t="s">
        <v>258</v>
      </c>
      <c r="T893" t="s">
        <v>48</v>
      </c>
      <c r="U893" t="s">
        <v>50</v>
      </c>
      <c r="V893" t="s">
        <v>51</v>
      </c>
      <c r="W893" t="s">
        <v>52</v>
      </c>
      <c r="X893" t="s">
        <v>54</v>
      </c>
      <c r="Y893" t="s">
        <v>54</v>
      </c>
      <c r="Z893" t="s">
        <v>54</v>
      </c>
      <c r="AA893" t="s">
        <v>53</v>
      </c>
      <c r="AC893" t="s">
        <v>1095</v>
      </c>
      <c r="AD893" t="s">
        <v>57</v>
      </c>
      <c r="AE893" t="s">
        <v>54</v>
      </c>
      <c r="AF893" t="s">
        <v>54</v>
      </c>
      <c r="AG893" t="s">
        <v>54</v>
      </c>
      <c r="AH893" t="s">
        <v>54</v>
      </c>
      <c r="AI893" t="s">
        <v>1721</v>
      </c>
      <c r="AJ893" t="s">
        <v>1736</v>
      </c>
      <c r="AK893" t="s">
        <v>1638</v>
      </c>
      <c r="AL893" t="s">
        <v>1746</v>
      </c>
      <c r="AM893" t="s">
        <v>1746</v>
      </c>
      <c r="AN893" t="s">
        <v>1096</v>
      </c>
      <c r="AO893" t="s">
        <v>1096</v>
      </c>
      <c r="AP893" t="s">
        <v>1132</v>
      </c>
      <c r="AQ893" t="s">
        <v>1133</v>
      </c>
      <c r="AR893" t="s">
        <v>1099</v>
      </c>
      <c r="AS893" t="s">
        <v>1100</v>
      </c>
      <c r="AT893" t="s">
        <v>1746</v>
      </c>
      <c r="AU893" t="s">
        <v>1746</v>
      </c>
      <c r="AV893" t="s">
        <v>1783</v>
      </c>
      <c r="AW893" t="s">
        <v>1101</v>
      </c>
    </row>
    <row r="894" spans="1:49" x14ac:dyDescent="0.25">
      <c r="A894">
        <v>893</v>
      </c>
      <c r="B894" s="2" t="s">
        <v>1131</v>
      </c>
      <c r="C894" s="3" t="s">
        <v>223</v>
      </c>
      <c r="D894" t="s">
        <v>1662</v>
      </c>
      <c r="E894" t="s">
        <v>1710</v>
      </c>
      <c r="F894" s="4" t="s">
        <v>147</v>
      </c>
      <c r="G894" s="4" t="s">
        <v>377</v>
      </c>
      <c r="H894" s="4" t="s">
        <v>378</v>
      </c>
      <c r="I894" s="5" t="s">
        <v>1094</v>
      </c>
      <c r="J894">
        <v>15</v>
      </c>
      <c r="K894">
        <v>7</v>
      </c>
      <c r="L894">
        <v>35</v>
      </c>
      <c r="M894">
        <v>4</v>
      </c>
      <c r="N894">
        <v>98</v>
      </c>
      <c r="Q894" t="s">
        <v>48</v>
      </c>
      <c r="R894" t="s">
        <v>258</v>
      </c>
      <c r="S894" t="s">
        <v>258</v>
      </c>
      <c r="T894" t="s">
        <v>48</v>
      </c>
      <c r="U894" t="s">
        <v>50</v>
      </c>
      <c r="V894" t="s">
        <v>51</v>
      </c>
      <c r="W894" t="s">
        <v>52</v>
      </c>
      <c r="X894" t="s">
        <v>54</v>
      </c>
      <c r="Y894" t="s">
        <v>54</v>
      </c>
      <c r="Z894" t="s">
        <v>54</v>
      </c>
      <c r="AA894" t="s">
        <v>53</v>
      </c>
      <c r="AC894" t="s">
        <v>1095</v>
      </c>
      <c r="AD894" t="s">
        <v>57</v>
      </c>
      <c r="AE894" t="s">
        <v>54</v>
      </c>
      <c r="AF894" t="s">
        <v>54</v>
      </c>
      <c r="AG894" t="s">
        <v>54</v>
      </c>
      <c r="AH894" t="s">
        <v>54</v>
      </c>
      <c r="AI894" t="s">
        <v>1721</v>
      </c>
      <c r="AJ894" t="s">
        <v>1736</v>
      </c>
      <c r="AK894" t="s">
        <v>1638</v>
      </c>
      <c r="AL894" t="s">
        <v>1746</v>
      </c>
      <c r="AM894" t="s">
        <v>1746</v>
      </c>
      <c r="AN894" t="s">
        <v>1096</v>
      </c>
      <c r="AO894" t="s">
        <v>1096</v>
      </c>
      <c r="AP894" t="s">
        <v>1132</v>
      </c>
      <c r="AQ894" t="s">
        <v>1133</v>
      </c>
      <c r="AR894" t="s">
        <v>1099</v>
      </c>
      <c r="AS894" t="s">
        <v>1100</v>
      </c>
      <c r="AT894" t="s">
        <v>1746</v>
      </c>
      <c r="AU894" t="s">
        <v>1746</v>
      </c>
      <c r="AV894" t="s">
        <v>1783</v>
      </c>
      <c r="AW894" t="s">
        <v>1101</v>
      </c>
    </row>
    <row r="895" spans="1:49" x14ac:dyDescent="0.25">
      <c r="A895">
        <v>894</v>
      </c>
      <c r="B895" s="2" t="s">
        <v>1131</v>
      </c>
      <c r="C895" s="3" t="s">
        <v>223</v>
      </c>
      <c r="D895" t="s">
        <v>1662</v>
      </c>
      <c r="E895" t="s">
        <v>1710</v>
      </c>
      <c r="F895" s="4" t="s">
        <v>147</v>
      </c>
      <c r="G895" s="4" t="s">
        <v>264</v>
      </c>
      <c r="H895" s="4" t="s">
        <v>265</v>
      </c>
      <c r="I895" s="5" t="s">
        <v>1094</v>
      </c>
      <c r="J895">
        <v>15</v>
      </c>
      <c r="K895">
        <v>7</v>
      </c>
      <c r="L895">
        <v>35</v>
      </c>
      <c r="M895">
        <v>4</v>
      </c>
      <c r="N895">
        <v>98</v>
      </c>
      <c r="Q895" t="s">
        <v>48</v>
      </c>
      <c r="R895" t="s">
        <v>258</v>
      </c>
      <c r="S895" t="s">
        <v>258</v>
      </c>
      <c r="T895" t="s">
        <v>48</v>
      </c>
      <c r="U895" t="s">
        <v>50</v>
      </c>
      <c r="V895" t="s">
        <v>51</v>
      </c>
      <c r="W895" t="s">
        <v>52</v>
      </c>
      <c r="X895" t="s">
        <v>54</v>
      </c>
      <c r="Y895" t="s">
        <v>54</v>
      </c>
      <c r="Z895" t="s">
        <v>54</v>
      </c>
      <c r="AA895" t="s">
        <v>53</v>
      </c>
      <c r="AC895" t="s">
        <v>1095</v>
      </c>
      <c r="AD895" t="s">
        <v>57</v>
      </c>
      <c r="AE895" t="s">
        <v>54</v>
      </c>
      <c r="AF895" t="s">
        <v>54</v>
      </c>
      <c r="AG895" t="s">
        <v>54</v>
      </c>
      <c r="AH895" t="s">
        <v>54</v>
      </c>
      <c r="AI895" t="s">
        <v>1721</v>
      </c>
      <c r="AJ895" t="s">
        <v>1736</v>
      </c>
      <c r="AK895" t="s">
        <v>1638</v>
      </c>
      <c r="AL895" t="s">
        <v>1746</v>
      </c>
      <c r="AM895" t="s">
        <v>1746</v>
      </c>
      <c r="AN895" t="s">
        <v>1096</v>
      </c>
      <c r="AO895" t="s">
        <v>1096</v>
      </c>
      <c r="AP895" t="s">
        <v>1132</v>
      </c>
      <c r="AQ895" t="s">
        <v>1133</v>
      </c>
      <c r="AR895" t="s">
        <v>1099</v>
      </c>
      <c r="AS895" t="s">
        <v>1100</v>
      </c>
      <c r="AT895" t="s">
        <v>1746</v>
      </c>
      <c r="AU895" t="s">
        <v>1746</v>
      </c>
      <c r="AV895" t="s">
        <v>1783</v>
      </c>
      <c r="AW895" t="s">
        <v>1101</v>
      </c>
    </row>
    <row r="896" spans="1:49" x14ac:dyDescent="0.25">
      <c r="A896">
        <v>895</v>
      </c>
      <c r="B896" s="2" t="s">
        <v>1131</v>
      </c>
      <c r="C896" s="3" t="s">
        <v>223</v>
      </c>
      <c r="D896" t="s">
        <v>1662</v>
      </c>
      <c r="E896" t="s">
        <v>1710</v>
      </c>
      <c r="F896" s="4" t="s">
        <v>147</v>
      </c>
      <c r="G896" s="4" t="s">
        <v>717</v>
      </c>
      <c r="H896" s="4" t="s">
        <v>718</v>
      </c>
      <c r="I896" s="5" t="s">
        <v>1094</v>
      </c>
      <c r="J896">
        <v>15</v>
      </c>
      <c r="K896">
        <v>7</v>
      </c>
      <c r="L896">
        <v>35</v>
      </c>
      <c r="M896">
        <v>4</v>
      </c>
      <c r="N896">
        <v>98</v>
      </c>
      <c r="Q896" t="s">
        <v>48</v>
      </c>
      <c r="R896" t="s">
        <v>258</v>
      </c>
      <c r="S896" t="s">
        <v>258</v>
      </c>
      <c r="T896" t="s">
        <v>48</v>
      </c>
      <c r="U896" t="s">
        <v>50</v>
      </c>
      <c r="V896" t="s">
        <v>51</v>
      </c>
      <c r="W896" t="s">
        <v>52</v>
      </c>
      <c r="X896" t="s">
        <v>54</v>
      </c>
      <c r="Y896" t="s">
        <v>54</v>
      </c>
      <c r="Z896" t="s">
        <v>54</v>
      </c>
      <c r="AA896" t="s">
        <v>53</v>
      </c>
      <c r="AC896" t="s">
        <v>1095</v>
      </c>
      <c r="AD896" t="s">
        <v>57</v>
      </c>
      <c r="AE896" t="s">
        <v>54</v>
      </c>
      <c r="AF896" t="s">
        <v>54</v>
      </c>
      <c r="AG896" t="s">
        <v>54</v>
      </c>
      <c r="AH896" t="s">
        <v>54</v>
      </c>
      <c r="AI896" t="s">
        <v>1721</v>
      </c>
      <c r="AJ896" t="s">
        <v>1736</v>
      </c>
      <c r="AK896" t="s">
        <v>1638</v>
      </c>
      <c r="AL896" t="s">
        <v>1746</v>
      </c>
      <c r="AM896" t="s">
        <v>1746</v>
      </c>
      <c r="AN896" t="s">
        <v>1096</v>
      </c>
      <c r="AO896" t="s">
        <v>1096</v>
      </c>
      <c r="AP896" t="s">
        <v>1132</v>
      </c>
      <c r="AQ896" t="s">
        <v>1133</v>
      </c>
      <c r="AR896" t="s">
        <v>1099</v>
      </c>
      <c r="AS896" t="s">
        <v>1100</v>
      </c>
      <c r="AT896" t="s">
        <v>1746</v>
      </c>
      <c r="AU896" t="s">
        <v>1746</v>
      </c>
      <c r="AV896" t="s">
        <v>1783</v>
      </c>
      <c r="AW896" t="s">
        <v>1101</v>
      </c>
    </row>
    <row r="897" spans="1:49" x14ac:dyDescent="0.25">
      <c r="A897">
        <v>896</v>
      </c>
      <c r="B897" s="2" t="s">
        <v>1131</v>
      </c>
      <c r="C897" s="3" t="s">
        <v>223</v>
      </c>
      <c r="D897" t="s">
        <v>1662</v>
      </c>
      <c r="E897" t="s">
        <v>1710</v>
      </c>
      <c r="F897" s="4" t="s">
        <v>147</v>
      </c>
      <c r="G897" s="4" t="s">
        <v>657</v>
      </c>
      <c r="H897" s="4" t="s">
        <v>719</v>
      </c>
      <c r="I897" s="5" t="s">
        <v>1094</v>
      </c>
      <c r="J897">
        <v>15</v>
      </c>
      <c r="K897">
        <v>7</v>
      </c>
      <c r="L897">
        <v>35</v>
      </c>
      <c r="M897">
        <v>4</v>
      </c>
      <c r="N897">
        <v>98</v>
      </c>
      <c r="Q897" t="s">
        <v>48</v>
      </c>
      <c r="R897" t="s">
        <v>258</v>
      </c>
      <c r="S897" t="s">
        <v>258</v>
      </c>
      <c r="T897" t="s">
        <v>48</v>
      </c>
      <c r="U897" t="s">
        <v>50</v>
      </c>
      <c r="V897" t="s">
        <v>51</v>
      </c>
      <c r="W897" t="s">
        <v>52</v>
      </c>
      <c r="X897" t="s">
        <v>54</v>
      </c>
      <c r="Y897" t="s">
        <v>54</v>
      </c>
      <c r="Z897" t="s">
        <v>54</v>
      </c>
      <c r="AA897" t="s">
        <v>53</v>
      </c>
      <c r="AC897" t="s">
        <v>1095</v>
      </c>
      <c r="AD897" t="s">
        <v>57</v>
      </c>
      <c r="AE897" t="s">
        <v>54</v>
      </c>
      <c r="AF897" t="s">
        <v>54</v>
      </c>
      <c r="AG897" t="s">
        <v>54</v>
      </c>
      <c r="AH897" t="s">
        <v>54</v>
      </c>
      <c r="AI897" t="s">
        <v>1721</v>
      </c>
      <c r="AJ897" t="s">
        <v>1736</v>
      </c>
      <c r="AK897" t="s">
        <v>1638</v>
      </c>
      <c r="AL897" t="s">
        <v>1746</v>
      </c>
      <c r="AM897" t="s">
        <v>1746</v>
      </c>
      <c r="AN897" t="s">
        <v>1096</v>
      </c>
      <c r="AO897" t="s">
        <v>1096</v>
      </c>
      <c r="AP897" t="s">
        <v>1132</v>
      </c>
      <c r="AQ897" t="s">
        <v>1133</v>
      </c>
      <c r="AR897" t="s">
        <v>1099</v>
      </c>
      <c r="AS897" t="s">
        <v>1100</v>
      </c>
      <c r="AT897" t="s">
        <v>1746</v>
      </c>
      <c r="AU897" t="s">
        <v>1746</v>
      </c>
      <c r="AV897" t="s">
        <v>1783</v>
      </c>
      <c r="AW897" t="s">
        <v>1101</v>
      </c>
    </row>
    <row r="898" spans="1:49" x14ac:dyDescent="0.25">
      <c r="A898">
        <v>897</v>
      </c>
      <c r="B898" s="2" t="s">
        <v>1131</v>
      </c>
      <c r="C898" s="3" t="s">
        <v>223</v>
      </c>
      <c r="D898" t="s">
        <v>1662</v>
      </c>
      <c r="E898" t="s">
        <v>1710</v>
      </c>
      <c r="F898" s="4" t="s">
        <v>285</v>
      </c>
      <c r="G898" s="4" t="s">
        <v>379</v>
      </c>
      <c r="H898" s="4" t="s">
        <v>380</v>
      </c>
      <c r="I898" s="5" t="s">
        <v>1094</v>
      </c>
      <c r="J898">
        <v>15</v>
      </c>
      <c r="K898">
        <v>7</v>
      </c>
      <c r="L898">
        <v>35</v>
      </c>
      <c r="M898">
        <v>4</v>
      </c>
      <c r="N898">
        <v>98</v>
      </c>
      <c r="Q898" t="s">
        <v>48</v>
      </c>
      <c r="R898" t="s">
        <v>258</v>
      </c>
      <c r="S898" t="s">
        <v>258</v>
      </c>
      <c r="T898" t="s">
        <v>48</v>
      </c>
      <c r="U898" t="s">
        <v>50</v>
      </c>
      <c r="V898" t="s">
        <v>51</v>
      </c>
      <c r="W898" t="s">
        <v>52</v>
      </c>
      <c r="X898" t="s">
        <v>54</v>
      </c>
      <c r="Y898" t="s">
        <v>54</v>
      </c>
      <c r="Z898" t="s">
        <v>54</v>
      </c>
      <c r="AA898" t="s">
        <v>53</v>
      </c>
      <c r="AC898" t="s">
        <v>1095</v>
      </c>
      <c r="AD898" t="s">
        <v>57</v>
      </c>
      <c r="AE898" t="s">
        <v>54</v>
      </c>
      <c r="AF898" t="s">
        <v>54</v>
      </c>
      <c r="AG898" t="s">
        <v>54</v>
      </c>
      <c r="AH898" t="s">
        <v>54</v>
      </c>
      <c r="AI898" t="s">
        <v>1721</v>
      </c>
      <c r="AJ898" t="s">
        <v>1736</v>
      </c>
      <c r="AK898" t="s">
        <v>1638</v>
      </c>
      <c r="AL898" t="s">
        <v>1746</v>
      </c>
      <c r="AM898" t="s">
        <v>1746</v>
      </c>
      <c r="AN898" t="s">
        <v>1096</v>
      </c>
      <c r="AO898" t="s">
        <v>1096</v>
      </c>
      <c r="AP898" t="s">
        <v>1132</v>
      </c>
      <c r="AQ898" t="s">
        <v>1133</v>
      </c>
      <c r="AR898" t="s">
        <v>1099</v>
      </c>
      <c r="AS898" t="s">
        <v>1100</v>
      </c>
      <c r="AT898" t="s">
        <v>1746</v>
      </c>
      <c r="AU898" t="s">
        <v>1746</v>
      </c>
      <c r="AV898" t="s">
        <v>1783</v>
      </c>
      <c r="AW898" t="s">
        <v>1101</v>
      </c>
    </row>
    <row r="899" spans="1:49" x14ac:dyDescent="0.25">
      <c r="A899">
        <v>898</v>
      </c>
      <c r="B899" s="2" t="s">
        <v>1131</v>
      </c>
      <c r="C899" s="3" t="s">
        <v>223</v>
      </c>
      <c r="D899" t="s">
        <v>1662</v>
      </c>
      <c r="E899" t="s">
        <v>1710</v>
      </c>
      <c r="F899" s="4" t="s">
        <v>270</v>
      </c>
      <c r="G899" s="4" t="s">
        <v>711</v>
      </c>
      <c r="H899" s="4" t="s">
        <v>712</v>
      </c>
      <c r="I899" s="5" t="s">
        <v>1094</v>
      </c>
      <c r="J899">
        <v>15</v>
      </c>
      <c r="K899">
        <v>7</v>
      </c>
      <c r="L899">
        <v>35</v>
      </c>
      <c r="M899">
        <v>4</v>
      </c>
      <c r="N899">
        <v>98</v>
      </c>
      <c r="Q899" t="s">
        <v>48</v>
      </c>
      <c r="R899" t="s">
        <v>258</v>
      </c>
      <c r="S899" t="s">
        <v>258</v>
      </c>
      <c r="T899" t="s">
        <v>48</v>
      </c>
      <c r="U899" t="s">
        <v>50</v>
      </c>
      <c r="V899" t="s">
        <v>51</v>
      </c>
      <c r="W899" t="s">
        <v>52</v>
      </c>
      <c r="X899" t="s">
        <v>54</v>
      </c>
      <c r="Y899" t="s">
        <v>54</v>
      </c>
      <c r="Z899" t="s">
        <v>54</v>
      </c>
      <c r="AA899" t="s">
        <v>53</v>
      </c>
      <c r="AC899" t="s">
        <v>1095</v>
      </c>
      <c r="AD899" t="s">
        <v>57</v>
      </c>
      <c r="AE899" t="s">
        <v>54</v>
      </c>
      <c r="AF899" t="s">
        <v>54</v>
      </c>
      <c r="AG899" t="s">
        <v>54</v>
      </c>
      <c r="AH899" t="s">
        <v>54</v>
      </c>
      <c r="AI899" t="s">
        <v>1721</v>
      </c>
      <c r="AJ899" t="s">
        <v>1736</v>
      </c>
      <c r="AK899" t="s">
        <v>1638</v>
      </c>
      <c r="AL899" t="s">
        <v>1746</v>
      </c>
      <c r="AM899" t="s">
        <v>1746</v>
      </c>
      <c r="AN899" t="s">
        <v>1096</v>
      </c>
      <c r="AO899" t="s">
        <v>1096</v>
      </c>
      <c r="AP899" t="s">
        <v>1132</v>
      </c>
      <c r="AQ899" t="s">
        <v>1133</v>
      </c>
      <c r="AR899" t="s">
        <v>1099</v>
      </c>
      <c r="AS899" t="s">
        <v>1100</v>
      </c>
      <c r="AT899" t="s">
        <v>1746</v>
      </c>
      <c r="AU899" t="s">
        <v>1746</v>
      </c>
      <c r="AV899" t="s">
        <v>1783</v>
      </c>
      <c r="AW899" t="s">
        <v>1101</v>
      </c>
    </row>
    <row r="900" spans="1:49" x14ac:dyDescent="0.25">
      <c r="A900">
        <v>899</v>
      </c>
      <c r="B900" s="2" t="s">
        <v>1131</v>
      </c>
      <c r="C900" s="3" t="s">
        <v>223</v>
      </c>
      <c r="D900" t="s">
        <v>1662</v>
      </c>
      <c r="E900" t="s">
        <v>1710</v>
      </c>
      <c r="F900" s="4" t="s">
        <v>270</v>
      </c>
      <c r="G900" s="4">
        <v>145</v>
      </c>
      <c r="H900" s="4" t="s">
        <v>271</v>
      </c>
      <c r="I900" s="5" t="s">
        <v>1094</v>
      </c>
      <c r="J900">
        <v>15</v>
      </c>
      <c r="K900">
        <v>7</v>
      </c>
      <c r="L900">
        <v>35</v>
      </c>
      <c r="M900">
        <v>4</v>
      </c>
      <c r="N900">
        <v>98</v>
      </c>
      <c r="Q900" t="s">
        <v>48</v>
      </c>
      <c r="R900" t="s">
        <v>258</v>
      </c>
      <c r="S900" t="s">
        <v>258</v>
      </c>
      <c r="T900" t="s">
        <v>48</v>
      </c>
      <c r="U900" t="s">
        <v>50</v>
      </c>
      <c r="V900" t="s">
        <v>51</v>
      </c>
      <c r="W900" t="s">
        <v>52</v>
      </c>
      <c r="X900" t="s">
        <v>54</v>
      </c>
      <c r="Y900" t="s">
        <v>54</v>
      </c>
      <c r="Z900" t="s">
        <v>54</v>
      </c>
      <c r="AA900" t="s">
        <v>53</v>
      </c>
      <c r="AC900" t="s">
        <v>1095</v>
      </c>
      <c r="AD900" t="s">
        <v>57</v>
      </c>
      <c r="AE900" t="s">
        <v>54</v>
      </c>
      <c r="AF900" t="s">
        <v>54</v>
      </c>
      <c r="AG900" t="s">
        <v>54</v>
      </c>
      <c r="AH900" t="s">
        <v>54</v>
      </c>
      <c r="AI900" t="s">
        <v>1721</v>
      </c>
      <c r="AJ900" t="s">
        <v>1736</v>
      </c>
      <c r="AK900" t="s">
        <v>1638</v>
      </c>
      <c r="AL900" t="s">
        <v>1746</v>
      </c>
      <c r="AM900" t="s">
        <v>1746</v>
      </c>
      <c r="AN900" t="s">
        <v>1096</v>
      </c>
      <c r="AO900" t="s">
        <v>1096</v>
      </c>
      <c r="AP900" t="s">
        <v>1132</v>
      </c>
      <c r="AQ900" t="s">
        <v>1133</v>
      </c>
      <c r="AR900" t="s">
        <v>1099</v>
      </c>
      <c r="AS900" t="s">
        <v>1100</v>
      </c>
      <c r="AT900" t="s">
        <v>1746</v>
      </c>
      <c r="AU900" t="s">
        <v>1746</v>
      </c>
      <c r="AV900" t="s">
        <v>1783</v>
      </c>
      <c r="AW900" t="s">
        <v>1101</v>
      </c>
    </row>
    <row r="901" spans="1:49" x14ac:dyDescent="0.25">
      <c r="A901">
        <v>900</v>
      </c>
      <c r="B901" s="2" t="s">
        <v>1131</v>
      </c>
      <c r="C901" s="3" t="s">
        <v>223</v>
      </c>
      <c r="D901" t="s">
        <v>1662</v>
      </c>
      <c r="E901" t="s">
        <v>1710</v>
      </c>
      <c r="F901" s="4" t="s">
        <v>270</v>
      </c>
      <c r="G901" s="4">
        <v>146</v>
      </c>
      <c r="H901" s="4" t="s">
        <v>271</v>
      </c>
      <c r="I901" s="5" t="s">
        <v>1094</v>
      </c>
      <c r="J901">
        <v>15</v>
      </c>
      <c r="K901">
        <v>7</v>
      </c>
      <c r="L901">
        <v>35</v>
      </c>
      <c r="M901">
        <v>4</v>
      </c>
      <c r="N901">
        <v>98</v>
      </c>
      <c r="Q901" t="s">
        <v>48</v>
      </c>
      <c r="R901" t="s">
        <v>258</v>
      </c>
      <c r="S901" t="s">
        <v>258</v>
      </c>
      <c r="T901" t="s">
        <v>48</v>
      </c>
      <c r="U901" t="s">
        <v>50</v>
      </c>
      <c r="V901" t="s">
        <v>51</v>
      </c>
      <c r="W901" t="s">
        <v>52</v>
      </c>
      <c r="X901" t="s">
        <v>54</v>
      </c>
      <c r="Y901" t="s">
        <v>54</v>
      </c>
      <c r="Z901" t="s">
        <v>54</v>
      </c>
      <c r="AA901" t="s">
        <v>53</v>
      </c>
      <c r="AC901" t="s">
        <v>1095</v>
      </c>
      <c r="AD901" t="s">
        <v>57</v>
      </c>
      <c r="AE901" t="s">
        <v>54</v>
      </c>
      <c r="AF901" t="s">
        <v>54</v>
      </c>
      <c r="AG901" t="s">
        <v>54</v>
      </c>
      <c r="AH901" t="s">
        <v>54</v>
      </c>
      <c r="AI901" t="s">
        <v>1721</v>
      </c>
      <c r="AJ901" t="s">
        <v>1736</v>
      </c>
      <c r="AK901" t="s">
        <v>1638</v>
      </c>
      <c r="AL901" t="s">
        <v>1746</v>
      </c>
      <c r="AM901" t="s">
        <v>1746</v>
      </c>
      <c r="AN901" t="s">
        <v>1096</v>
      </c>
      <c r="AO901" t="s">
        <v>1096</v>
      </c>
      <c r="AP901" t="s">
        <v>1132</v>
      </c>
      <c r="AQ901" t="s">
        <v>1133</v>
      </c>
      <c r="AR901" t="s">
        <v>1099</v>
      </c>
      <c r="AS901" t="s">
        <v>1100</v>
      </c>
      <c r="AT901" t="s">
        <v>1746</v>
      </c>
      <c r="AU901" t="s">
        <v>1746</v>
      </c>
      <c r="AV901" t="s">
        <v>1783</v>
      </c>
      <c r="AW901" t="s">
        <v>1101</v>
      </c>
    </row>
    <row r="902" spans="1:49" x14ac:dyDescent="0.25">
      <c r="A902">
        <v>901</v>
      </c>
      <c r="B902" s="2" t="s">
        <v>1131</v>
      </c>
      <c r="C902" s="3" t="s">
        <v>223</v>
      </c>
      <c r="D902" t="s">
        <v>1662</v>
      </c>
      <c r="E902" t="s">
        <v>1710</v>
      </c>
      <c r="F902" s="4" t="s">
        <v>285</v>
      </c>
      <c r="G902" s="4" t="s">
        <v>379</v>
      </c>
      <c r="H902" s="4" t="s">
        <v>381</v>
      </c>
      <c r="I902" s="5" t="s">
        <v>1094</v>
      </c>
      <c r="J902">
        <v>15</v>
      </c>
      <c r="K902">
        <v>7</v>
      </c>
      <c r="L902">
        <v>35</v>
      </c>
      <c r="M902">
        <v>4</v>
      </c>
      <c r="N902">
        <v>98</v>
      </c>
      <c r="Q902" t="s">
        <v>48</v>
      </c>
      <c r="R902" t="s">
        <v>258</v>
      </c>
      <c r="S902" t="s">
        <v>258</v>
      </c>
      <c r="T902" t="s">
        <v>48</v>
      </c>
      <c r="U902" t="s">
        <v>50</v>
      </c>
      <c r="V902" t="s">
        <v>51</v>
      </c>
      <c r="W902" t="s">
        <v>52</v>
      </c>
      <c r="X902" t="s">
        <v>54</v>
      </c>
      <c r="Y902" t="s">
        <v>54</v>
      </c>
      <c r="Z902" t="s">
        <v>54</v>
      </c>
      <c r="AA902" t="s">
        <v>53</v>
      </c>
      <c r="AC902" t="s">
        <v>1095</v>
      </c>
      <c r="AD902" t="s">
        <v>57</v>
      </c>
      <c r="AE902" t="s">
        <v>54</v>
      </c>
      <c r="AF902" t="s">
        <v>54</v>
      </c>
      <c r="AG902" t="s">
        <v>54</v>
      </c>
      <c r="AH902" t="s">
        <v>54</v>
      </c>
      <c r="AI902" t="s">
        <v>1721</v>
      </c>
      <c r="AJ902" t="s">
        <v>1736</v>
      </c>
      <c r="AK902" t="s">
        <v>1638</v>
      </c>
      <c r="AL902" t="s">
        <v>1746</v>
      </c>
      <c r="AM902" t="s">
        <v>1746</v>
      </c>
      <c r="AN902" t="s">
        <v>1096</v>
      </c>
      <c r="AO902" t="s">
        <v>1096</v>
      </c>
      <c r="AP902" t="s">
        <v>1132</v>
      </c>
      <c r="AQ902" t="s">
        <v>1133</v>
      </c>
      <c r="AR902" t="s">
        <v>1099</v>
      </c>
      <c r="AS902" t="s">
        <v>1100</v>
      </c>
      <c r="AT902" t="s">
        <v>1746</v>
      </c>
      <c r="AU902" t="s">
        <v>1746</v>
      </c>
      <c r="AV902" t="s">
        <v>1783</v>
      </c>
      <c r="AW902" t="s">
        <v>1101</v>
      </c>
    </row>
    <row r="903" spans="1:49" x14ac:dyDescent="0.25">
      <c r="A903">
        <v>902</v>
      </c>
      <c r="B903" s="2" t="s">
        <v>1131</v>
      </c>
      <c r="C903" s="3" t="s">
        <v>223</v>
      </c>
      <c r="D903" t="s">
        <v>1662</v>
      </c>
      <c r="E903" t="s">
        <v>1710</v>
      </c>
      <c r="F903" s="4" t="s">
        <v>147</v>
      </c>
      <c r="G903" s="4" t="s">
        <v>282</v>
      </c>
      <c r="H903" s="4" t="s">
        <v>283</v>
      </c>
      <c r="I903" s="5" t="s">
        <v>1094</v>
      </c>
      <c r="J903">
        <v>15</v>
      </c>
      <c r="K903">
        <v>7</v>
      </c>
      <c r="L903">
        <v>35</v>
      </c>
      <c r="M903">
        <v>4</v>
      </c>
      <c r="N903">
        <v>98</v>
      </c>
      <c r="Q903" t="s">
        <v>48</v>
      </c>
      <c r="R903" t="s">
        <v>258</v>
      </c>
      <c r="S903" t="s">
        <v>258</v>
      </c>
      <c r="T903" t="s">
        <v>48</v>
      </c>
      <c r="U903" t="s">
        <v>50</v>
      </c>
      <c r="V903" t="s">
        <v>51</v>
      </c>
      <c r="W903" t="s">
        <v>52</v>
      </c>
      <c r="X903" t="s">
        <v>54</v>
      </c>
      <c r="Y903" t="s">
        <v>54</v>
      </c>
      <c r="Z903" t="s">
        <v>54</v>
      </c>
      <c r="AA903" t="s">
        <v>53</v>
      </c>
      <c r="AC903" t="s">
        <v>1095</v>
      </c>
      <c r="AD903" t="s">
        <v>57</v>
      </c>
      <c r="AE903" t="s">
        <v>54</v>
      </c>
      <c r="AF903" t="s">
        <v>54</v>
      </c>
      <c r="AG903" t="s">
        <v>54</v>
      </c>
      <c r="AH903" t="s">
        <v>54</v>
      </c>
      <c r="AI903" t="s">
        <v>1721</v>
      </c>
      <c r="AJ903" t="s">
        <v>1736</v>
      </c>
      <c r="AK903" t="s">
        <v>1638</v>
      </c>
      <c r="AL903" t="s">
        <v>1746</v>
      </c>
      <c r="AM903" t="s">
        <v>1746</v>
      </c>
      <c r="AN903" t="s">
        <v>1096</v>
      </c>
      <c r="AO903" t="s">
        <v>1096</v>
      </c>
      <c r="AP903" t="s">
        <v>1132</v>
      </c>
      <c r="AQ903" t="s">
        <v>1133</v>
      </c>
      <c r="AR903" t="s">
        <v>1099</v>
      </c>
      <c r="AS903" t="s">
        <v>1100</v>
      </c>
      <c r="AT903" t="s">
        <v>1746</v>
      </c>
      <c r="AU903" t="s">
        <v>1746</v>
      </c>
      <c r="AV903" t="s">
        <v>1783</v>
      </c>
      <c r="AW903" t="s">
        <v>1101</v>
      </c>
    </row>
    <row r="904" spans="1:49" x14ac:dyDescent="0.25">
      <c r="A904">
        <v>903</v>
      </c>
      <c r="B904" s="2" t="s">
        <v>1131</v>
      </c>
      <c r="C904" s="3" t="s">
        <v>223</v>
      </c>
      <c r="D904" t="s">
        <v>1662</v>
      </c>
      <c r="E904" t="s">
        <v>1710</v>
      </c>
      <c r="F904" s="4" t="s">
        <v>147</v>
      </c>
      <c r="G904" s="4">
        <v>500</v>
      </c>
      <c r="H904" s="4" t="s">
        <v>721</v>
      </c>
      <c r="I904" s="5" t="s">
        <v>1094</v>
      </c>
      <c r="J904">
        <v>15</v>
      </c>
      <c r="K904">
        <v>7</v>
      </c>
      <c r="L904">
        <v>35</v>
      </c>
      <c r="M904">
        <v>4</v>
      </c>
      <c r="N904">
        <v>98</v>
      </c>
      <c r="Q904" t="s">
        <v>48</v>
      </c>
      <c r="R904" t="s">
        <v>258</v>
      </c>
      <c r="S904" t="s">
        <v>258</v>
      </c>
      <c r="T904" t="s">
        <v>48</v>
      </c>
      <c r="U904" t="s">
        <v>50</v>
      </c>
      <c r="V904" t="s">
        <v>51</v>
      </c>
      <c r="W904" t="s">
        <v>52</v>
      </c>
      <c r="X904" t="s">
        <v>54</v>
      </c>
      <c r="Y904" t="s">
        <v>54</v>
      </c>
      <c r="Z904" t="s">
        <v>54</v>
      </c>
      <c r="AA904" t="s">
        <v>53</v>
      </c>
      <c r="AC904" t="s">
        <v>1095</v>
      </c>
      <c r="AD904" t="s">
        <v>57</v>
      </c>
      <c r="AE904" t="s">
        <v>54</v>
      </c>
      <c r="AF904" t="s">
        <v>54</v>
      </c>
      <c r="AG904" t="s">
        <v>54</v>
      </c>
      <c r="AH904" t="s">
        <v>54</v>
      </c>
      <c r="AI904" t="s">
        <v>1721</v>
      </c>
      <c r="AJ904" t="s">
        <v>1736</v>
      </c>
      <c r="AK904" t="s">
        <v>1638</v>
      </c>
      <c r="AL904" t="s">
        <v>1746</v>
      </c>
      <c r="AM904" t="s">
        <v>1746</v>
      </c>
      <c r="AN904" t="s">
        <v>1096</v>
      </c>
      <c r="AO904" t="s">
        <v>1096</v>
      </c>
      <c r="AP904" t="s">
        <v>1132</v>
      </c>
      <c r="AQ904" t="s">
        <v>1133</v>
      </c>
      <c r="AR904" t="s">
        <v>1099</v>
      </c>
      <c r="AS904" t="s">
        <v>1100</v>
      </c>
      <c r="AT904" t="s">
        <v>1746</v>
      </c>
      <c r="AU904" t="s">
        <v>1746</v>
      </c>
      <c r="AV904" t="s">
        <v>1783</v>
      </c>
      <c r="AW904" t="s">
        <v>1101</v>
      </c>
    </row>
    <row r="905" spans="1:49" x14ac:dyDescent="0.25">
      <c r="A905">
        <v>904</v>
      </c>
      <c r="B905" s="2" t="s">
        <v>1131</v>
      </c>
      <c r="C905" s="3" t="s">
        <v>223</v>
      </c>
      <c r="D905" t="s">
        <v>1662</v>
      </c>
      <c r="E905" t="s">
        <v>1710</v>
      </c>
      <c r="F905" s="4" t="s">
        <v>285</v>
      </c>
      <c r="G905" s="4" t="s">
        <v>382</v>
      </c>
      <c r="H905" s="4" t="s">
        <v>389</v>
      </c>
      <c r="I905" s="5" t="s">
        <v>1094</v>
      </c>
      <c r="J905">
        <v>15</v>
      </c>
      <c r="K905">
        <v>7</v>
      </c>
      <c r="L905">
        <v>35</v>
      </c>
      <c r="M905">
        <v>4</v>
      </c>
      <c r="N905">
        <v>98</v>
      </c>
      <c r="Q905" t="s">
        <v>48</v>
      </c>
      <c r="R905" t="s">
        <v>258</v>
      </c>
      <c r="S905" t="s">
        <v>258</v>
      </c>
      <c r="T905" t="s">
        <v>48</v>
      </c>
      <c r="U905" t="s">
        <v>50</v>
      </c>
      <c r="V905" t="s">
        <v>51</v>
      </c>
      <c r="W905" t="s">
        <v>52</v>
      </c>
      <c r="X905" t="s">
        <v>54</v>
      </c>
      <c r="Y905" t="s">
        <v>54</v>
      </c>
      <c r="Z905" t="s">
        <v>54</v>
      </c>
      <c r="AA905" t="s">
        <v>53</v>
      </c>
      <c r="AC905" t="s">
        <v>1095</v>
      </c>
      <c r="AD905" t="s">
        <v>57</v>
      </c>
      <c r="AE905" t="s">
        <v>54</v>
      </c>
      <c r="AF905" t="s">
        <v>54</v>
      </c>
      <c r="AG905" t="s">
        <v>54</v>
      </c>
      <c r="AH905" t="s">
        <v>54</v>
      </c>
      <c r="AI905" t="s">
        <v>1721</v>
      </c>
      <c r="AJ905" t="s">
        <v>1736</v>
      </c>
      <c r="AK905" t="s">
        <v>1638</v>
      </c>
      <c r="AL905" t="s">
        <v>1746</v>
      </c>
      <c r="AM905" t="s">
        <v>1746</v>
      </c>
      <c r="AN905" t="s">
        <v>1096</v>
      </c>
      <c r="AO905" t="s">
        <v>1096</v>
      </c>
      <c r="AP905" t="s">
        <v>1132</v>
      </c>
      <c r="AQ905" t="s">
        <v>1133</v>
      </c>
      <c r="AR905" t="s">
        <v>1099</v>
      </c>
      <c r="AS905" t="s">
        <v>1100</v>
      </c>
      <c r="AT905" t="s">
        <v>1746</v>
      </c>
      <c r="AU905" t="s">
        <v>1746</v>
      </c>
      <c r="AV905" t="s">
        <v>1783</v>
      </c>
      <c r="AW905" t="s">
        <v>1101</v>
      </c>
    </row>
    <row r="906" spans="1:49" x14ac:dyDescent="0.25">
      <c r="A906">
        <v>905</v>
      </c>
      <c r="B906" s="2" t="s">
        <v>1131</v>
      </c>
      <c r="C906" s="3" t="s">
        <v>223</v>
      </c>
      <c r="D906" t="s">
        <v>1662</v>
      </c>
      <c r="E906" t="s">
        <v>1710</v>
      </c>
      <c r="F906" s="4" t="s">
        <v>147</v>
      </c>
      <c r="G906" s="4" t="s">
        <v>274</v>
      </c>
      <c r="H906" s="4" t="s">
        <v>284</v>
      </c>
      <c r="I906" s="5" t="s">
        <v>1094</v>
      </c>
      <c r="J906">
        <v>15</v>
      </c>
      <c r="K906">
        <v>7</v>
      </c>
      <c r="L906">
        <v>35</v>
      </c>
      <c r="M906">
        <v>4</v>
      </c>
      <c r="N906">
        <v>98</v>
      </c>
      <c r="Q906" t="s">
        <v>48</v>
      </c>
      <c r="R906" t="s">
        <v>258</v>
      </c>
      <c r="S906" t="s">
        <v>258</v>
      </c>
      <c r="T906" t="s">
        <v>48</v>
      </c>
      <c r="U906" t="s">
        <v>50</v>
      </c>
      <c r="V906" t="s">
        <v>51</v>
      </c>
      <c r="W906" t="s">
        <v>52</v>
      </c>
      <c r="X906" t="s">
        <v>54</v>
      </c>
      <c r="Y906" t="s">
        <v>54</v>
      </c>
      <c r="Z906" t="s">
        <v>54</v>
      </c>
      <c r="AA906" t="s">
        <v>53</v>
      </c>
      <c r="AC906" t="s">
        <v>1095</v>
      </c>
      <c r="AD906" t="s">
        <v>57</v>
      </c>
      <c r="AE906" t="s">
        <v>54</v>
      </c>
      <c r="AF906" t="s">
        <v>54</v>
      </c>
      <c r="AG906" t="s">
        <v>54</v>
      </c>
      <c r="AH906" t="s">
        <v>54</v>
      </c>
      <c r="AI906" t="s">
        <v>1721</v>
      </c>
      <c r="AJ906" t="s">
        <v>1736</v>
      </c>
      <c r="AK906" t="s">
        <v>1638</v>
      </c>
      <c r="AL906" t="s">
        <v>1746</v>
      </c>
      <c r="AM906" t="s">
        <v>1746</v>
      </c>
      <c r="AN906" t="s">
        <v>1096</v>
      </c>
      <c r="AO906" t="s">
        <v>1096</v>
      </c>
      <c r="AP906" t="s">
        <v>1132</v>
      </c>
      <c r="AQ906" t="s">
        <v>1133</v>
      </c>
      <c r="AR906" t="s">
        <v>1099</v>
      </c>
      <c r="AS906" t="s">
        <v>1100</v>
      </c>
      <c r="AT906" t="s">
        <v>1746</v>
      </c>
      <c r="AU906" t="s">
        <v>1746</v>
      </c>
      <c r="AV906" t="s">
        <v>1783</v>
      </c>
      <c r="AW906" t="s">
        <v>1101</v>
      </c>
    </row>
    <row r="907" spans="1:49" x14ac:dyDescent="0.25">
      <c r="A907">
        <v>906</v>
      </c>
      <c r="B907" s="2" t="s">
        <v>1131</v>
      </c>
      <c r="C907" s="3" t="s">
        <v>223</v>
      </c>
      <c r="D907" t="s">
        <v>1662</v>
      </c>
      <c r="E907" t="s">
        <v>1710</v>
      </c>
      <c r="F907" s="4" t="s">
        <v>147</v>
      </c>
      <c r="G907" s="4" t="s">
        <v>278</v>
      </c>
      <c r="H907" s="4" t="s">
        <v>279</v>
      </c>
      <c r="I907" s="5" t="s">
        <v>1094</v>
      </c>
      <c r="J907">
        <v>15</v>
      </c>
      <c r="K907">
        <v>7</v>
      </c>
      <c r="L907">
        <v>35</v>
      </c>
      <c r="M907">
        <v>4</v>
      </c>
      <c r="N907">
        <v>98</v>
      </c>
      <c r="Q907" t="s">
        <v>48</v>
      </c>
      <c r="R907" t="s">
        <v>258</v>
      </c>
      <c r="S907" t="s">
        <v>258</v>
      </c>
      <c r="T907" t="s">
        <v>48</v>
      </c>
      <c r="U907" t="s">
        <v>50</v>
      </c>
      <c r="V907" t="s">
        <v>51</v>
      </c>
      <c r="W907" t="s">
        <v>52</v>
      </c>
      <c r="X907" t="s">
        <v>54</v>
      </c>
      <c r="Y907" t="s">
        <v>54</v>
      </c>
      <c r="Z907" t="s">
        <v>54</v>
      </c>
      <c r="AA907" t="s">
        <v>53</v>
      </c>
      <c r="AC907" t="s">
        <v>1095</v>
      </c>
      <c r="AD907" t="s">
        <v>57</v>
      </c>
      <c r="AE907" t="s">
        <v>54</v>
      </c>
      <c r="AF907" t="s">
        <v>54</v>
      </c>
      <c r="AG907" t="s">
        <v>54</v>
      </c>
      <c r="AH907" t="s">
        <v>54</v>
      </c>
      <c r="AI907" t="s">
        <v>1721</v>
      </c>
      <c r="AJ907" t="s">
        <v>1736</v>
      </c>
      <c r="AK907" t="s">
        <v>1638</v>
      </c>
      <c r="AL907" t="s">
        <v>1746</v>
      </c>
      <c r="AM907" t="s">
        <v>1746</v>
      </c>
      <c r="AN907" t="s">
        <v>1096</v>
      </c>
      <c r="AO907" t="s">
        <v>1096</v>
      </c>
      <c r="AP907" t="s">
        <v>1132</v>
      </c>
      <c r="AQ907" t="s">
        <v>1133</v>
      </c>
      <c r="AR907" t="s">
        <v>1099</v>
      </c>
      <c r="AS907" t="s">
        <v>1100</v>
      </c>
      <c r="AT907" t="s">
        <v>1746</v>
      </c>
      <c r="AU907" t="s">
        <v>1746</v>
      </c>
      <c r="AV907" t="s">
        <v>1783</v>
      </c>
      <c r="AW907" t="s">
        <v>1101</v>
      </c>
    </row>
    <row r="908" spans="1:49" x14ac:dyDescent="0.25">
      <c r="A908">
        <v>907</v>
      </c>
      <c r="B908" s="2" t="s">
        <v>1131</v>
      </c>
      <c r="C908" s="3" t="s">
        <v>223</v>
      </c>
      <c r="D908" t="s">
        <v>1662</v>
      </c>
      <c r="E908" t="s">
        <v>1710</v>
      </c>
      <c r="F908" s="4" t="s">
        <v>147</v>
      </c>
      <c r="G908" s="4" t="s">
        <v>261</v>
      </c>
      <c r="H908" s="4" t="s">
        <v>91</v>
      </c>
      <c r="I908" s="5" t="s">
        <v>1094</v>
      </c>
      <c r="J908">
        <v>15</v>
      </c>
      <c r="K908">
        <v>7</v>
      </c>
      <c r="L908">
        <v>35</v>
      </c>
      <c r="M908">
        <v>4</v>
      </c>
      <c r="N908">
        <v>98</v>
      </c>
      <c r="Q908" t="s">
        <v>48</v>
      </c>
      <c r="R908" t="s">
        <v>258</v>
      </c>
      <c r="S908" t="s">
        <v>258</v>
      </c>
      <c r="T908" t="s">
        <v>48</v>
      </c>
      <c r="U908" t="s">
        <v>50</v>
      </c>
      <c r="V908" t="s">
        <v>51</v>
      </c>
      <c r="W908" t="s">
        <v>52</v>
      </c>
      <c r="X908" t="s">
        <v>54</v>
      </c>
      <c r="Y908" t="s">
        <v>54</v>
      </c>
      <c r="Z908" t="s">
        <v>54</v>
      </c>
      <c r="AA908" t="s">
        <v>53</v>
      </c>
      <c r="AC908" t="s">
        <v>1095</v>
      </c>
      <c r="AD908" t="s">
        <v>57</v>
      </c>
      <c r="AE908" t="s">
        <v>54</v>
      </c>
      <c r="AF908" t="s">
        <v>54</v>
      </c>
      <c r="AG908" t="s">
        <v>54</v>
      </c>
      <c r="AH908" t="s">
        <v>54</v>
      </c>
      <c r="AI908" t="s">
        <v>1721</v>
      </c>
      <c r="AJ908" t="s">
        <v>1736</v>
      </c>
      <c r="AK908" t="s">
        <v>1638</v>
      </c>
      <c r="AL908" t="s">
        <v>1746</v>
      </c>
      <c r="AM908" t="s">
        <v>1746</v>
      </c>
      <c r="AN908" t="s">
        <v>1096</v>
      </c>
      <c r="AO908" t="s">
        <v>1096</v>
      </c>
      <c r="AP908" t="s">
        <v>1132</v>
      </c>
      <c r="AQ908" t="s">
        <v>1133</v>
      </c>
      <c r="AR908" t="s">
        <v>1099</v>
      </c>
      <c r="AS908" t="s">
        <v>1100</v>
      </c>
      <c r="AT908" t="s">
        <v>1746</v>
      </c>
      <c r="AU908" t="s">
        <v>1746</v>
      </c>
      <c r="AV908" t="s">
        <v>1783</v>
      </c>
      <c r="AW908" t="s">
        <v>1101</v>
      </c>
    </row>
    <row r="909" spans="1:49" x14ac:dyDescent="0.25">
      <c r="A909">
        <v>908</v>
      </c>
      <c r="B909" s="2" t="s">
        <v>1134</v>
      </c>
      <c r="C909" s="3" t="s">
        <v>223</v>
      </c>
      <c r="D909" t="s">
        <v>1662</v>
      </c>
      <c r="E909" t="s">
        <v>1710</v>
      </c>
      <c r="F909" s="4" t="s">
        <v>147</v>
      </c>
      <c r="G909" s="4" t="s">
        <v>274</v>
      </c>
      <c r="H909" s="4" t="s">
        <v>275</v>
      </c>
      <c r="I909" s="5" t="s">
        <v>1094</v>
      </c>
      <c r="J909">
        <v>15</v>
      </c>
      <c r="K909">
        <v>7</v>
      </c>
      <c r="L909">
        <v>25</v>
      </c>
      <c r="M909">
        <v>4</v>
      </c>
      <c r="N909">
        <v>98</v>
      </c>
      <c r="Q909" t="s">
        <v>48</v>
      </c>
      <c r="R909" t="s">
        <v>258</v>
      </c>
      <c r="S909" t="s">
        <v>258</v>
      </c>
      <c r="T909" t="s">
        <v>48</v>
      </c>
      <c r="U909" t="s">
        <v>50</v>
      </c>
      <c r="V909" t="s">
        <v>51</v>
      </c>
      <c r="W909" t="s">
        <v>52</v>
      </c>
      <c r="X909" t="s">
        <v>54</v>
      </c>
      <c r="Y909" t="s">
        <v>54</v>
      </c>
      <c r="Z909" t="s">
        <v>54</v>
      </c>
      <c r="AA909" t="s">
        <v>53</v>
      </c>
      <c r="AC909" t="s">
        <v>1095</v>
      </c>
      <c r="AD909" t="s">
        <v>57</v>
      </c>
      <c r="AE909" t="s">
        <v>54</v>
      </c>
      <c r="AF909" t="s">
        <v>54</v>
      </c>
      <c r="AG909" t="s">
        <v>54</v>
      </c>
      <c r="AH909" t="s">
        <v>54</v>
      </c>
      <c r="AI909" t="s">
        <v>1714</v>
      </c>
      <c r="AJ909" t="s">
        <v>1731</v>
      </c>
      <c r="AK909" t="s">
        <v>1638</v>
      </c>
      <c r="AL909" t="s">
        <v>1746</v>
      </c>
      <c r="AM909" t="s">
        <v>1746</v>
      </c>
      <c r="AN909" t="s">
        <v>1096</v>
      </c>
      <c r="AO909" t="s">
        <v>1096</v>
      </c>
      <c r="AP909" t="s">
        <v>1135</v>
      </c>
      <c r="AQ909" t="s">
        <v>1136</v>
      </c>
      <c r="AR909" t="s">
        <v>1099</v>
      </c>
      <c r="AS909" t="s">
        <v>1100</v>
      </c>
      <c r="AT909" t="s">
        <v>1746</v>
      </c>
      <c r="AU909" t="s">
        <v>1746</v>
      </c>
      <c r="AV909" t="s">
        <v>1783</v>
      </c>
      <c r="AW909" t="s">
        <v>1101</v>
      </c>
    </row>
    <row r="910" spans="1:49" x14ac:dyDescent="0.25">
      <c r="A910">
        <v>909</v>
      </c>
      <c r="B910" s="2" t="s">
        <v>1137</v>
      </c>
      <c r="D910" s="8"/>
      <c r="E910" t="s">
        <v>1710</v>
      </c>
      <c r="F910" s="4" t="s">
        <v>83</v>
      </c>
      <c r="G910" s="4" t="s">
        <v>369</v>
      </c>
      <c r="H910" s="4" t="s">
        <v>222</v>
      </c>
      <c r="I910" s="5" t="s">
        <v>1094</v>
      </c>
      <c r="J910">
        <v>15</v>
      </c>
      <c r="K910" t="s">
        <v>370</v>
      </c>
      <c r="L910">
        <v>38</v>
      </c>
      <c r="M910">
        <v>4</v>
      </c>
      <c r="N910">
        <v>108</v>
      </c>
      <c r="Q910" t="s">
        <v>51</v>
      </c>
      <c r="R910" t="s">
        <v>87</v>
      </c>
      <c r="S910" t="s">
        <v>87</v>
      </c>
      <c r="T910" t="s">
        <v>48</v>
      </c>
      <c r="U910" t="s">
        <v>50</v>
      </c>
      <c r="V910" t="s">
        <v>51</v>
      </c>
      <c r="W910" t="s">
        <v>52</v>
      </c>
      <c r="X910" t="s">
        <v>54</v>
      </c>
      <c r="Y910" t="s">
        <v>54</v>
      </c>
      <c r="Z910" t="s">
        <v>54</v>
      </c>
      <c r="AA910" t="s">
        <v>53</v>
      </c>
      <c r="AC910" t="s">
        <v>1095</v>
      </c>
      <c r="AD910" t="s">
        <v>57</v>
      </c>
      <c r="AE910" t="s">
        <v>54</v>
      </c>
      <c r="AF910" t="s">
        <v>54</v>
      </c>
      <c r="AG910" t="s">
        <v>54</v>
      </c>
      <c r="AH910" t="s">
        <v>54</v>
      </c>
      <c r="AI910" t="s">
        <v>1713</v>
      </c>
      <c r="AJ910" t="s">
        <v>1730</v>
      </c>
      <c r="AK910" t="s">
        <v>1638</v>
      </c>
      <c r="AL910" t="s">
        <v>1745</v>
      </c>
      <c r="AM910" t="s">
        <v>1764</v>
      </c>
      <c r="AN910" t="s">
        <v>1138</v>
      </c>
      <c r="AO910" t="s">
        <v>1138</v>
      </c>
      <c r="AP910" t="s">
        <v>1139</v>
      </c>
      <c r="AQ910" t="s">
        <v>1140</v>
      </c>
      <c r="AR910" t="s">
        <v>1099</v>
      </c>
      <c r="AS910" t="s">
        <v>1100</v>
      </c>
      <c r="AT910" t="s">
        <v>1746</v>
      </c>
      <c r="AU910" t="s">
        <v>1746</v>
      </c>
      <c r="AV910" t="s">
        <v>1783</v>
      </c>
      <c r="AW910" t="s">
        <v>1101</v>
      </c>
    </row>
    <row r="911" spans="1:49" x14ac:dyDescent="0.25">
      <c r="A911">
        <v>910</v>
      </c>
      <c r="B911" s="2" t="s">
        <v>1141</v>
      </c>
      <c r="D911" s="8"/>
      <c r="E911" t="s">
        <v>1710</v>
      </c>
      <c r="F911" s="4" t="s">
        <v>83</v>
      </c>
      <c r="G911" s="4" t="s">
        <v>119</v>
      </c>
      <c r="H911" s="4" t="s">
        <v>91</v>
      </c>
      <c r="I911" s="5" t="s">
        <v>1094</v>
      </c>
      <c r="J911">
        <v>15</v>
      </c>
      <c r="K911" t="s">
        <v>370</v>
      </c>
      <c r="L911">
        <v>16</v>
      </c>
      <c r="M911">
        <v>4</v>
      </c>
      <c r="N911">
        <v>108</v>
      </c>
      <c r="Q911" t="s">
        <v>48</v>
      </c>
      <c r="R911" t="s">
        <v>87</v>
      </c>
      <c r="S911" t="s">
        <v>87</v>
      </c>
      <c r="T911" t="s">
        <v>48</v>
      </c>
      <c r="U911" t="s">
        <v>50</v>
      </c>
      <c r="V911" t="s">
        <v>51</v>
      </c>
      <c r="W911" t="s">
        <v>52</v>
      </c>
      <c r="X911" t="s">
        <v>54</v>
      </c>
      <c r="Y911" t="s">
        <v>54</v>
      </c>
      <c r="Z911" t="s">
        <v>54</v>
      </c>
      <c r="AA911" t="s">
        <v>53</v>
      </c>
      <c r="AC911" t="s">
        <v>1095</v>
      </c>
      <c r="AD911" t="s">
        <v>57</v>
      </c>
      <c r="AE911" t="s">
        <v>54</v>
      </c>
      <c r="AF911" t="s">
        <v>54</v>
      </c>
      <c r="AG911" t="s">
        <v>54</v>
      </c>
      <c r="AH911" t="s">
        <v>54</v>
      </c>
      <c r="AI911" t="s">
        <v>1713</v>
      </c>
      <c r="AJ911" t="s">
        <v>1730</v>
      </c>
      <c r="AK911" t="s">
        <v>1638</v>
      </c>
      <c r="AL911" t="s">
        <v>1745</v>
      </c>
      <c r="AM911" t="s">
        <v>1764</v>
      </c>
      <c r="AN911" t="s">
        <v>1138</v>
      </c>
      <c r="AO911" t="s">
        <v>1138</v>
      </c>
      <c r="AP911" t="s">
        <v>1142</v>
      </c>
      <c r="AQ911" t="s">
        <v>1143</v>
      </c>
      <c r="AR911" t="s">
        <v>1099</v>
      </c>
      <c r="AS911" t="s">
        <v>1100</v>
      </c>
      <c r="AT911" t="s">
        <v>1746</v>
      </c>
      <c r="AU911" t="s">
        <v>1746</v>
      </c>
      <c r="AV911" t="s">
        <v>1783</v>
      </c>
      <c r="AW911" t="s">
        <v>1101</v>
      </c>
    </row>
    <row r="912" spans="1:49" x14ac:dyDescent="0.25">
      <c r="A912">
        <v>911</v>
      </c>
      <c r="B912" s="2" t="s">
        <v>1141</v>
      </c>
      <c r="D912" s="8"/>
      <c r="E912" t="s">
        <v>1710</v>
      </c>
      <c r="F912" s="4" t="s">
        <v>83</v>
      </c>
      <c r="G912" s="4" t="s">
        <v>221</v>
      </c>
      <c r="H912" s="4" t="s">
        <v>222</v>
      </c>
      <c r="I912" s="5" t="s">
        <v>1094</v>
      </c>
      <c r="J912">
        <v>15</v>
      </c>
      <c r="K912" t="s">
        <v>370</v>
      </c>
      <c r="L912">
        <v>16</v>
      </c>
      <c r="M912">
        <v>4</v>
      </c>
      <c r="N912">
        <v>108</v>
      </c>
      <c r="Q912" t="s">
        <v>48</v>
      </c>
      <c r="R912" t="s">
        <v>87</v>
      </c>
      <c r="S912" t="s">
        <v>87</v>
      </c>
      <c r="T912" t="s">
        <v>48</v>
      </c>
      <c r="U912" t="s">
        <v>50</v>
      </c>
      <c r="V912" t="s">
        <v>51</v>
      </c>
      <c r="W912" t="s">
        <v>52</v>
      </c>
      <c r="X912" t="s">
        <v>54</v>
      </c>
      <c r="Y912" t="s">
        <v>54</v>
      </c>
      <c r="Z912" t="s">
        <v>54</v>
      </c>
      <c r="AA912" t="s">
        <v>53</v>
      </c>
      <c r="AC912" t="s">
        <v>1095</v>
      </c>
      <c r="AD912" t="s">
        <v>57</v>
      </c>
      <c r="AE912" t="s">
        <v>54</v>
      </c>
      <c r="AF912" t="s">
        <v>54</v>
      </c>
      <c r="AG912" t="s">
        <v>54</v>
      </c>
      <c r="AH912" t="s">
        <v>54</v>
      </c>
      <c r="AI912" t="s">
        <v>1713</v>
      </c>
      <c r="AJ912" t="s">
        <v>1730</v>
      </c>
      <c r="AK912" t="s">
        <v>1638</v>
      </c>
      <c r="AL912" t="s">
        <v>1745</v>
      </c>
      <c r="AM912" t="s">
        <v>1764</v>
      </c>
      <c r="AN912" t="s">
        <v>1138</v>
      </c>
      <c r="AO912" t="s">
        <v>1138</v>
      </c>
      <c r="AP912" t="s">
        <v>1142</v>
      </c>
      <c r="AQ912" t="s">
        <v>1143</v>
      </c>
      <c r="AR912" t="s">
        <v>1099</v>
      </c>
      <c r="AS912" t="s">
        <v>1100</v>
      </c>
      <c r="AT912" t="s">
        <v>1746</v>
      </c>
      <c r="AU912" t="s">
        <v>1746</v>
      </c>
      <c r="AV912" t="s">
        <v>1783</v>
      </c>
      <c r="AW912" t="s">
        <v>1101</v>
      </c>
    </row>
    <row r="913" spans="1:49" x14ac:dyDescent="0.25">
      <c r="A913">
        <v>912</v>
      </c>
      <c r="B913" s="2" t="s">
        <v>1141</v>
      </c>
      <c r="C913" s="3" t="s">
        <v>223</v>
      </c>
      <c r="D913" t="s">
        <v>1662</v>
      </c>
      <c r="E913" t="s">
        <v>1710</v>
      </c>
      <c r="F913" s="4" t="s">
        <v>83</v>
      </c>
      <c r="G913" s="4">
        <v>308</v>
      </c>
      <c r="H913" s="4" t="s">
        <v>674</v>
      </c>
      <c r="I913" s="5" t="s">
        <v>1094</v>
      </c>
      <c r="J913">
        <v>15</v>
      </c>
      <c r="K913" t="s">
        <v>370</v>
      </c>
      <c r="L913">
        <v>16</v>
      </c>
      <c r="M913">
        <v>4</v>
      </c>
      <c r="N913">
        <v>108</v>
      </c>
      <c r="Q913" t="s">
        <v>48</v>
      </c>
      <c r="R913" t="s">
        <v>87</v>
      </c>
      <c r="S913" t="s">
        <v>87</v>
      </c>
      <c r="T913" t="s">
        <v>48</v>
      </c>
      <c r="U913" t="s">
        <v>50</v>
      </c>
      <c r="V913" t="s">
        <v>51</v>
      </c>
      <c r="W913" t="s">
        <v>52</v>
      </c>
      <c r="X913" t="s">
        <v>54</v>
      </c>
      <c r="Y913" t="s">
        <v>54</v>
      </c>
      <c r="Z913" t="s">
        <v>54</v>
      </c>
      <c r="AA913" t="s">
        <v>53</v>
      </c>
      <c r="AC913" t="s">
        <v>1095</v>
      </c>
      <c r="AD913" t="s">
        <v>57</v>
      </c>
      <c r="AE913" t="s">
        <v>54</v>
      </c>
      <c r="AF913" t="s">
        <v>54</v>
      </c>
      <c r="AG913" t="s">
        <v>54</v>
      </c>
      <c r="AH913" t="s">
        <v>54</v>
      </c>
      <c r="AI913" t="s">
        <v>1713</v>
      </c>
      <c r="AJ913" t="s">
        <v>1730</v>
      </c>
      <c r="AK913" t="s">
        <v>1638</v>
      </c>
      <c r="AL913" t="s">
        <v>1746</v>
      </c>
      <c r="AM913" t="s">
        <v>1746</v>
      </c>
      <c r="AN913" t="s">
        <v>1138</v>
      </c>
      <c r="AO913" t="s">
        <v>1138</v>
      </c>
      <c r="AP913" t="s">
        <v>1142</v>
      </c>
      <c r="AQ913" t="s">
        <v>1143</v>
      </c>
      <c r="AR913" t="s">
        <v>1099</v>
      </c>
      <c r="AS913" t="s">
        <v>1100</v>
      </c>
      <c r="AT913" t="s">
        <v>1746</v>
      </c>
      <c r="AU913" t="s">
        <v>1746</v>
      </c>
      <c r="AV913" t="s">
        <v>1783</v>
      </c>
      <c r="AW913" t="s">
        <v>1101</v>
      </c>
    </row>
    <row r="914" spans="1:49" x14ac:dyDescent="0.25">
      <c r="A914">
        <v>913</v>
      </c>
      <c r="B914" s="2" t="s">
        <v>1141</v>
      </c>
      <c r="C914" s="3" t="s">
        <v>223</v>
      </c>
      <c r="D914" t="s">
        <v>1662</v>
      </c>
      <c r="E914" t="s">
        <v>1710</v>
      </c>
      <c r="F914" s="4" t="s">
        <v>83</v>
      </c>
      <c r="G914" s="4">
        <v>207</v>
      </c>
      <c r="H914" s="4" t="s">
        <v>677</v>
      </c>
      <c r="I914" s="5" t="s">
        <v>1094</v>
      </c>
      <c r="J914">
        <v>15</v>
      </c>
      <c r="K914" t="s">
        <v>370</v>
      </c>
      <c r="L914">
        <v>16</v>
      </c>
      <c r="M914">
        <v>4</v>
      </c>
      <c r="N914">
        <v>108</v>
      </c>
      <c r="Q914" t="s">
        <v>48</v>
      </c>
      <c r="R914" t="s">
        <v>87</v>
      </c>
      <c r="S914" t="s">
        <v>87</v>
      </c>
      <c r="T914" t="s">
        <v>48</v>
      </c>
      <c r="U914" t="s">
        <v>50</v>
      </c>
      <c r="V914" t="s">
        <v>51</v>
      </c>
      <c r="W914" t="s">
        <v>52</v>
      </c>
      <c r="X914" t="s">
        <v>54</v>
      </c>
      <c r="Y914" t="s">
        <v>54</v>
      </c>
      <c r="Z914" t="s">
        <v>54</v>
      </c>
      <c r="AA914" t="s">
        <v>53</v>
      </c>
      <c r="AC914" t="s">
        <v>1095</v>
      </c>
      <c r="AD914" t="s">
        <v>57</v>
      </c>
      <c r="AE914" t="s">
        <v>54</v>
      </c>
      <c r="AF914" t="s">
        <v>54</v>
      </c>
      <c r="AG914" t="s">
        <v>54</v>
      </c>
      <c r="AH914" t="s">
        <v>54</v>
      </c>
      <c r="AI914" t="s">
        <v>1713</v>
      </c>
      <c r="AJ914" t="s">
        <v>1730</v>
      </c>
      <c r="AK914" t="s">
        <v>1638</v>
      </c>
      <c r="AL914" t="s">
        <v>1746</v>
      </c>
      <c r="AM914" t="s">
        <v>1746</v>
      </c>
      <c r="AN914" t="s">
        <v>1138</v>
      </c>
      <c r="AO914" t="s">
        <v>1138</v>
      </c>
      <c r="AP914" t="s">
        <v>1142</v>
      </c>
      <c r="AQ914" t="s">
        <v>1143</v>
      </c>
      <c r="AR914" t="s">
        <v>1099</v>
      </c>
      <c r="AS914" t="s">
        <v>1100</v>
      </c>
      <c r="AT914" t="s">
        <v>1746</v>
      </c>
      <c r="AU914" t="s">
        <v>1746</v>
      </c>
      <c r="AV914" t="s">
        <v>1783</v>
      </c>
      <c r="AW914" t="s">
        <v>1101</v>
      </c>
    </row>
    <row r="915" spans="1:49" x14ac:dyDescent="0.25">
      <c r="A915">
        <v>914</v>
      </c>
      <c r="B915" s="2" t="s">
        <v>1141</v>
      </c>
      <c r="C915" s="3" t="s">
        <v>223</v>
      </c>
      <c r="D915" t="s">
        <v>1662</v>
      </c>
      <c r="E915" t="s">
        <v>1710</v>
      </c>
      <c r="F915" s="4" t="s">
        <v>83</v>
      </c>
      <c r="G915" s="4">
        <v>207</v>
      </c>
      <c r="H915" s="4" t="s">
        <v>678</v>
      </c>
      <c r="I915" s="5" t="s">
        <v>1094</v>
      </c>
      <c r="J915">
        <v>15</v>
      </c>
      <c r="K915" t="s">
        <v>370</v>
      </c>
      <c r="L915">
        <v>16</v>
      </c>
      <c r="M915">
        <v>4</v>
      </c>
      <c r="N915">
        <v>108</v>
      </c>
      <c r="Q915" t="s">
        <v>48</v>
      </c>
      <c r="R915" t="s">
        <v>87</v>
      </c>
      <c r="S915" t="s">
        <v>87</v>
      </c>
      <c r="T915" t="s">
        <v>48</v>
      </c>
      <c r="U915" t="s">
        <v>50</v>
      </c>
      <c r="V915" t="s">
        <v>51</v>
      </c>
      <c r="W915" t="s">
        <v>52</v>
      </c>
      <c r="X915" t="s">
        <v>54</v>
      </c>
      <c r="Y915" t="s">
        <v>54</v>
      </c>
      <c r="Z915" t="s">
        <v>54</v>
      </c>
      <c r="AA915" t="s">
        <v>53</v>
      </c>
      <c r="AC915" t="s">
        <v>1095</v>
      </c>
      <c r="AD915" t="s">
        <v>57</v>
      </c>
      <c r="AE915" t="s">
        <v>54</v>
      </c>
      <c r="AF915" t="s">
        <v>54</v>
      </c>
      <c r="AG915" t="s">
        <v>54</v>
      </c>
      <c r="AH915" t="s">
        <v>54</v>
      </c>
      <c r="AI915" t="s">
        <v>1713</v>
      </c>
      <c r="AJ915" t="s">
        <v>1730</v>
      </c>
      <c r="AK915" t="s">
        <v>1638</v>
      </c>
      <c r="AL915" t="s">
        <v>1746</v>
      </c>
      <c r="AM915" t="s">
        <v>1746</v>
      </c>
      <c r="AN915" t="s">
        <v>1138</v>
      </c>
      <c r="AO915" t="s">
        <v>1138</v>
      </c>
      <c r="AP915" t="s">
        <v>1142</v>
      </c>
      <c r="AQ915" t="s">
        <v>1143</v>
      </c>
      <c r="AR915" t="s">
        <v>1099</v>
      </c>
      <c r="AS915" t="s">
        <v>1100</v>
      </c>
      <c r="AT915" t="s">
        <v>1746</v>
      </c>
      <c r="AU915" t="s">
        <v>1746</v>
      </c>
      <c r="AV915" t="s">
        <v>1783</v>
      </c>
      <c r="AW915" t="s">
        <v>1101</v>
      </c>
    </row>
    <row r="916" spans="1:49" x14ac:dyDescent="0.25">
      <c r="A916">
        <v>915</v>
      </c>
      <c r="B916" s="2" t="s">
        <v>1141</v>
      </c>
      <c r="C916" s="3" t="s">
        <v>223</v>
      </c>
      <c r="D916" t="s">
        <v>1662</v>
      </c>
      <c r="E916" t="s">
        <v>1710</v>
      </c>
      <c r="F916" s="4" t="s">
        <v>83</v>
      </c>
      <c r="G916" s="4">
        <v>208</v>
      </c>
      <c r="H916" s="4" t="s">
        <v>679</v>
      </c>
      <c r="I916" s="5" t="s">
        <v>1094</v>
      </c>
      <c r="J916">
        <v>15</v>
      </c>
      <c r="K916" t="s">
        <v>370</v>
      </c>
      <c r="L916">
        <v>16</v>
      </c>
      <c r="M916">
        <v>4</v>
      </c>
      <c r="N916">
        <v>108</v>
      </c>
      <c r="Q916" t="s">
        <v>48</v>
      </c>
      <c r="R916" t="s">
        <v>87</v>
      </c>
      <c r="S916" t="s">
        <v>87</v>
      </c>
      <c r="T916" t="s">
        <v>48</v>
      </c>
      <c r="U916" t="s">
        <v>50</v>
      </c>
      <c r="V916" t="s">
        <v>51</v>
      </c>
      <c r="W916" t="s">
        <v>52</v>
      </c>
      <c r="X916" t="s">
        <v>54</v>
      </c>
      <c r="Y916" t="s">
        <v>54</v>
      </c>
      <c r="Z916" t="s">
        <v>54</v>
      </c>
      <c r="AA916" t="s">
        <v>53</v>
      </c>
      <c r="AC916" t="s">
        <v>1095</v>
      </c>
      <c r="AD916" t="s">
        <v>57</v>
      </c>
      <c r="AE916" t="s">
        <v>54</v>
      </c>
      <c r="AF916" t="s">
        <v>54</v>
      </c>
      <c r="AG916" t="s">
        <v>54</v>
      </c>
      <c r="AH916" t="s">
        <v>54</v>
      </c>
      <c r="AI916" t="s">
        <v>1713</v>
      </c>
      <c r="AJ916" t="s">
        <v>1730</v>
      </c>
      <c r="AK916" t="s">
        <v>1638</v>
      </c>
      <c r="AL916" t="s">
        <v>1746</v>
      </c>
      <c r="AM916" t="s">
        <v>1746</v>
      </c>
      <c r="AN916" t="s">
        <v>1138</v>
      </c>
      <c r="AO916" t="s">
        <v>1138</v>
      </c>
      <c r="AP916" t="s">
        <v>1142</v>
      </c>
      <c r="AQ916" t="s">
        <v>1143</v>
      </c>
      <c r="AR916" t="s">
        <v>1099</v>
      </c>
      <c r="AS916" t="s">
        <v>1100</v>
      </c>
      <c r="AT916" t="s">
        <v>1746</v>
      </c>
      <c r="AU916" t="s">
        <v>1746</v>
      </c>
      <c r="AV916" t="s">
        <v>1783</v>
      </c>
      <c r="AW916" t="s">
        <v>1101</v>
      </c>
    </row>
    <row r="917" spans="1:49" x14ac:dyDescent="0.25">
      <c r="A917">
        <v>916</v>
      </c>
      <c r="B917" s="2" t="s">
        <v>1141</v>
      </c>
      <c r="C917" s="3" t="s">
        <v>223</v>
      </c>
      <c r="D917" t="s">
        <v>1662</v>
      </c>
      <c r="E917" t="s">
        <v>1710</v>
      </c>
      <c r="F917" s="4" t="s">
        <v>225</v>
      </c>
      <c r="G917" s="4" t="s">
        <v>1009</v>
      </c>
      <c r="H917" s="4" t="s">
        <v>1010</v>
      </c>
      <c r="I917" s="5" t="s">
        <v>1094</v>
      </c>
      <c r="J917">
        <v>15</v>
      </c>
      <c r="K917" t="s">
        <v>370</v>
      </c>
      <c r="L917">
        <v>16</v>
      </c>
      <c r="M917">
        <v>4</v>
      </c>
      <c r="N917">
        <v>108</v>
      </c>
      <c r="Q917" t="s">
        <v>48</v>
      </c>
      <c r="R917" t="s">
        <v>87</v>
      </c>
      <c r="S917" t="s">
        <v>87</v>
      </c>
      <c r="T917" t="s">
        <v>48</v>
      </c>
      <c r="U917" t="s">
        <v>50</v>
      </c>
      <c r="V917" t="s">
        <v>51</v>
      </c>
      <c r="W917" t="s">
        <v>52</v>
      </c>
      <c r="X917" t="s">
        <v>54</v>
      </c>
      <c r="Y917" t="s">
        <v>54</v>
      </c>
      <c r="Z917" t="s">
        <v>54</v>
      </c>
      <c r="AA917" t="s">
        <v>53</v>
      </c>
      <c r="AC917" t="s">
        <v>1095</v>
      </c>
      <c r="AD917" t="s">
        <v>57</v>
      </c>
      <c r="AE917" t="s">
        <v>54</v>
      </c>
      <c r="AF917" t="s">
        <v>54</v>
      </c>
      <c r="AG917" t="s">
        <v>54</v>
      </c>
      <c r="AH917" t="s">
        <v>54</v>
      </c>
      <c r="AI917" t="s">
        <v>1713</v>
      </c>
      <c r="AJ917" t="s">
        <v>1730</v>
      </c>
      <c r="AK917" t="s">
        <v>1638</v>
      </c>
      <c r="AL917" t="s">
        <v>1746</v>
      </c>
      <c r="AM917" t="s">
        <v>1746</v>
      </c>
      <c r="AN917" t="s">
        <v>1138</v>
      </c>
      <c r="AO917" t="s">
        <v>1138</v>
      </c>
      <c r="AP917" t="s">
        <v>1142</v>
      </c>
      <c r="AQ917" t="s">
        <v>1143</v>
      </c>
      <c r="AR917" t="s">
        <v>1099</v>
      </c>
      <c r="AS917" t="s">
        <v>1100</v>
      </c>
      <c r="AT917" t="s">
        <v>1746</v>
      </c>
      <c r="AU917" t="s">
        <v>1746</v>
      </c>
      <c r="AV917" t="s">
        <v>1783</v>
      </c>
      <c r="AW917" t="s">
        <v>1101</v>
      </c>
    </row>
    <row r="918" spans="1:49" x14ac:dyDescent="0.25">
      <c r="A918">
        <v>917</v>
      </c>
      <c r="B918" s="2" t="s">
        <v>1141</v>
      </c>
      <c r="C918" s="3" t="s">
        <v>223</v>
      </c>
      <c r="D918" t="s">
        <v>1662</v>
      </c>
      <c r="E918" t="s">
        <v>1710</v>
      </c>
      <c r="F918" s="4" t="s">
        <v>225</v>
      </c>
      <c r="G918" s="4" t="s">
        <v>682</v>
      </c>
      <c r="H918" s="4" t="s">
        <v>683</v>
      </c>
      <c r="I918" s="5" t="s">
        <v>1094</v>
      </c>
      <c r="J918">
        <v>15</v>
      </c>
      <c r="K918" t="s">
        <v>370</v>
      </c>
      <c r="L918">
        <v>16</v>
      </c>
      <c r="M918">
        <v>4</v>
      </c>
      <c r="N918">
        <v>108</v>
      </c>
      <c r="Q918" t="s">
        <v>48</v>
      </c>
      <c r="R918" t="s">
        <v>87</v>
      </c>
      <c r="S918" t="s">
        <v>87</v>
      </c>
      <c r="T918" t="s">
        <v>48</v>
      </c>
      <c r="U918" t="s">
        <v>50</v>
      </c>
      <c r="V918" t="s">
        <v>51</v>
      </c>
      <c r="W918" t="s">
        <v>52</v>
      </c>
      <c r="X918" t="s">
        <v>54</v>
      </c>
      <c r="Y918" t="s">
        <v>54</v>
      </c>
      <c r="Z918" t="s">
        <v>54</v>
      </c>
      <c r="AA918" t="s">
        <v>53</v>
      </c>
      <c r="AC918" t="s">
        <v>1095</v>
      </c>
      <c r="AD918" t="s">
        <v>57</v>
      </c>
      <c r="AE918" t="s">
        <v>54</v>
      </c>
      <c r="AF918" t="s">
        <v>54</v>
      </c>
      <c r="AG918" t="s">
        <v>54</v>
      </c>
      <c r="AH918" t="s">
        <v>54</v>
      </c>
      <c r="AI918" t="s">
        <v>1713</v>
      </c>
      <c r="AJ918" t="s">
        <v>1730</v>
      </c>
      <c r="AK918" t="s">
        <v>1638</v>
      </c>
      <c r="AL918" t="s">
        <v>1746</v>
      </c>
      <c r="AM918" t="s">
        <v>1746</v>
      </c>
      <c r="AN918" t="s">
        <v>1138</v>
      </c>
      <c r="AO918" t="s">
        <v>1138</v>
      </c>
      <c r="AP918" t="s">
        <v>1142</v>
      </c>
      <c r="AQ918" t="s">
        <v>1143</v>
      </c>
      <c r="AR918" t="s">
        <v>1099</v>
      </c>
      <c r="AS918" t="s">
        <v>1100</v>
      </c>
      <c r="AT918" t="s">
        <v>1746</v>
      </c>
      <c r="AU918" t="s">
        <v>1746</v>
      </c>
      <c r="AV918" t="s">
        <v>1783</v>
      </c>
      <c r="AW918" t="s">
        <v>1101</v>
      </c>
    </row>
    <row r="919" spans="1:49" x14ac:dyDescent="0.25">
      <c r="A919">
        <v>918</v>
      </c>
      <c r="B919" s="2" t="s">
        <v>1141</v>
      </c>
      <c r="C919" s="3" t="s">
        <v>223</v>
      </c>
      <c r="D919" t="s">
        <v>1662</v>
      </c>
      <c r="E919" t="s">
        <v>1710</v>
      </c>
      <c r="F919" s="4" t="s">
        <v>83</v>
      </c>
      <c r="G919" s="4">
        <v>205</v>
      </c>
      <c r="H919" s="4" t="s">
        <v>224</v>
      </c>
      <c r="I919" s="5" t="s">
        <v>1094</v>
      </c>
      <c r="J919">
        <v>15</v>
      </c>
      <c r="K919" t="s">
        <v>370</v>
      </c>
      <c r="L919">
        <v>16</v>
      </c>
      <c r="M919">
        <v>4</v>
      </c>
      <c r="N919">
        <v>108</v>
      </c>
      <c r="Q919" t="s">
        <v>48</v>
      </c>
      <c r="R919" t="s">
        <v>87</v>
      </c>
      <c r="S919" t="s">
        <v>87</v>
      </c>
      <c r="T919" t="s">
        <v>48</v>
      </c>
      <c r="U919" t="s">
        <v>50</v>
      </c>
      <c r="V919" t="s">
        <v>51</v>
      </c>
      <c r="W919" t="s">
        <v>52</v>
      </c>
      <c r="X919" t="s">
        <v>54</v>
      </c>
      <c r="Y919" t="s">
        <v>54</v>
      </c>
      <c r="Z919" t="s">
        <v>54</v>
      </c>
      <c r="AA919" t="s">
        <v>53</v>
      </c>
      <c r="AC919" t="s">
        <v>1095</v>
      </c>
      <c r="AD919" t="s">
        <v>57</v>
      </c>
      <c r="AE919" t="s">
        <v>54</v>
      </c>
      <c r="AF919" t="s">
        <v>54</v>
      </c>
      <c r="AG919" t="s">
        <v>54</v>
      </c>
      <c r="AH919" t="s">
        <v>54</v>
      </c>
      <c r="AI919" t="s">
        <v>1713</v>
      </c>
      <c r="AJ919" t="s">
        <v>1730</v>
      </c>
      <c r="AK919" t="s">
        <v>1638</v>
      </c>
      <c r="AL919" t="s">
        <v>1746</v>
      </c>
      <c r="AM919" t="s">
        <v>1746</v>
      </c>
      <c r="AN919" t="s">
        <v>1138</v>
      </c>
      <c r="AO919" t="s">
        <v>1138</v>
      </c>
      <c r="AP919" t="s">
        <v>1142</v>
      </c>
      <c r="AQ919" t="s">
        <v>1143</v>
      </c>
      <c r="AR919" t="s">
        <v>1099</v>
      </c>
      <c r="AS919" t="s">
        <v>1100</v>
      </c>
      <c r="AT919" t="s">
        <v>1746</v>
      </c>
      <c r="AU919" t="s">
        <v>1746</v>
      </c>
      <c r="AV919" t="s">
        <v>1783</v>
      </c>
      <c r="AW919" t="s">
        <v>1101</v>
      </c>
    </row>
    <row r="920" spans="1:49" x14ac:dyDescent="0.25">
      <c r="A920">
        <v>919</v>
      </c>
      <c r="B920" s="2" t="s">
        <v>1141</v>
      </c>
      <c r="C920" s="3" t="s">
        <v>223</v>
      </c>
      <c r="D920" t="s">
        <v>1662</v>
      </c>
      <c r="E920" t="s">
        <v>1710</v>
      </c>
      <c r="F920" s="4" t="s">
        <v>225</v>
      </c>
      <c r="G920" s="4" t="s">
        <v>226</v>
      </c>
      <c r="H920" s="4" t="s">
        <v>227</v>
      </c>
      <c r="I920" s="5" t="s">
        <v>1094</v>
      </c>
      <c r="J920">
        <v>15</v>
      </c>
      <c r="K920" t="s">
        <v>370</v>
      </c>
      <c r="L920">
        <v>16</v>
      </c>
      <c r="M920">
        <v>4</v>
      </c>
      <c r="N920">
        <v>108</v>
      </c>
      <c r="Q920" t="s">
        <v>48</v>
      </c>
      <c r="R920" t="s">
        <v>87</v>
      </c>
      <c r="S920" t="s">
        <v>87</v>
      </c>
      <c r="T920" t="s">
        <v>48</v>
      </c>
      <c r="U920" t="s">
        <v>50</v>
      </c>
      <c r="V920" t="s">
        <v>51</v>
      </c>
      <c r="W920" t="s">
        <v>52</v>
      </c>
      <c r="X920" t="s">
        <v>54</v>
      </c>
      <c r="Y920" t="s">
        <v>54</v>
      </c>
      <c r="Z920" t="s">
        <v>54</v>
      </c>
      <c r="AA920" t="s">
        <v>53</v>
      </c>
      <c r="AC920" t="s">
        <v>1095</v>
      </c>
      <c r="AD920" t="s">
        <v>57</v>
      </c>
      <c r="AE920" t="s">
        <v>54</v>
      </c>
      <c r="AF920" t="s">
        <v>54</v>
      </c>
      <c r="AG920" t="s">
        <v>54</v>
      </c>
      <c r="AH920" t="s">
        <v>54</v>
      </c>
      <c r="AI920" t="s">
        <v>1713</v>
      </c>
      <c r="AJ920" t="s">
        <v>1730</v>
      </c>
      <c r="AK920" t="s">
        <v>1638</v>
      </c>
      <c r="AL920" t="s">
        <v>1746</v>
      </c>
      <c r="AM920" t="s">
        <v>1746</v>
      </c>
      <c r="AN920" t="s">
        <v>1138</v>
      </c>
      <c r="AO920" t="s">
        <v>1138</v>
      </c>
      <c r="AP920" t="s">
        <v>1142</v>
      </c>
      <c r="AQ920" t="s">
        <v>1143</v>
      </c>
      <c r="AR920" t="s">
        <v>1099</v>
      </c>
      <c r="AS920" t="s">
        <v>1100</v>
      </c>
      <c r="AT920" t="s">
        <v>1746</v>
      </c>
      <c r="AU920" t="s">
        <v>1746</v>
      </c>
      <c r="AV920" t="s">
        <v>1783</v>
      </c>
      <c r="AW920" t="s">
        <v>1101</v>
      </c>
    </row>
    <row r="921" spans="1:49" x14ac:dyDescent="0.25">
      <c r="A921">
        <v>920</v>
      </c>
      <c r="B921" s="2" t="s">
        <v>1141</v>
      </c>
      <c r="C921" s="3" t="s">
        <v>223</v>
      </c>
      <c r="D921" t="s">
        <v>1662</v>
      </c>
      <c r="E921" t="s">
        <v>1710</v>
      </c>
      <c r="F921" s="4" t="s">
        <v>225</v>
      </c>
      <c r="G921" s="4" t="s">
        <v>686</v>
      </c>
      <c r="H921" s="4" t="s">
        <v>687</v>
      </c>
      <c r="I921" s="5" t="s">
        <v>1094</v>
      </c>
      <c r="J921">
        <v>15</v>
      </c>
      <c r="K921" t="s">
        <v>370</v>
      </c>
      <c r="L921">
        <v>16</v>
      </c>
      <c r="M921">
        <v>4</v>
      </c>
      <c r="N921">
        <v>108</v>
      </c>
      <c r="Q921" t="s">
        <v>48</v>
      </c>
      <c r="R921" t="s">
        <v>87</v>
      </c>
      <c r="S921" t="s">
        <v>87</v>
      </c>
      <c r="T921" t="s">
        <v>48</v>
      </c>
      <c r="U921" t="s">
        <v>50</v>
      </c>
      <c r="V921" t="s">
        <v>51</v>
      </c>
      <c r="W921" t="s">
        <v>52</v>
      </c>
      <c r="X921" t="s">
        <v>54</v>
      </c>
      <c r="Y921" t="s">
        <v>54</v>
      </c>
      <c r="Z921" t="s">
        <v>54</v>
      </c>
      <c r="AA921" t="s">
        <v>53</v>
      </c>
      <c r="AC921" t="s">
        <v>1095</v>
      </c>
      <c r="AD921" t="s">
        <v>57</v>
      </c>
      <c r="AE921" t="s">
        <v>54</v>
      </c>
      <c r="AF921" t="s">
        <v>54</v>
      </c>
      <c r="AG921" t="s">
        <v>54</v>
      </c>
      <c r="AH921" t="s">
        <v>54</v>
      </c>
      <c r="AI921" t="s">
        <v>1713</v>
      </c>
      <c r="AJ921" t="s">
        <v>1730</v>
      </c>
      <c r="AK921" t="s">
        <v>1638</v>
      </c>
      <c r="AL921" t="s">
        <v>1746</v>
      </c>
      <c r="AM921" t="s">
        <v>1746</v>
      </c>
      <c r="AN921" t="s">
        <v>1138</v>
      </c>
      <c r="AO921" t="s">
        <v>1138</v>
      </c>
      <c r="AP921" t="s">
        <v>1142</v>
      </c>
      <c r="AQ921" t="s">
        <v>1143</v>
      </c>
      <c r="AR921" t="s">
        <v>1099</v>
      </c>
      <c r="AS921" t="s">
        <v>1100</v>
      </c>
      <c r="AT921" t="s">
        <v>1746</v>
      </c>
      <c r="AU921" t="s">
        <v>1746</v>
      </c>
      <c r="AV921" t="s">
        <v>1783</v>
      </c>
      <c r="AW921" t="s">
        <v>1101</v>
      </c>
    </row>
    <row r="922" spans="1:49" x14ac:dyDescent="0.25">
      <c r="A922">
        <v>921</v>
      </c>
      <c r="B922" s="2" t="s">
        <v>1141</v>
      </c>
      <c r="C922" s="3" t="s">
        <v>223</v>
      </c>
      <c r="D922" t="s">
        <v>1662</v>
      </c>
      <c r="E922" t="s">
        <v>1710</v>
      </c>
      <c r="F922" s="4" t="s">
        <v>225</v>
      </c>
      <c r="G922" s="4" t="s">
        <v>228</v>
      </c>
      <c r="H922" s="4" t="s">
        <v>229</v>
      </c>
      <c r="I922" s="5" t="s">
        <v>1094</v>
      </c>
      <c r="J922">
        <v>15</v>
      </c>
      <c r="K922" t="s">
        <v>370</v>
      </c>
      <c r="L922">
        <v>16</v>
      </c>
      <c r="M922">
        <v>4</v>
      </c>
      <c r="N922">
        <v>108</v>
      </c>
      <c r="Q922" t="s">
        <v>48</v>
      </c>
      <c r="R922" t="s">
        <v>87</v>
      </c>
      <c r="S922" t="s">
        <v>87</v>
      </c>
      <c r="T922" t="s">
        <v>48</v>
      </c>
      <c r="U922" t="s">
        <v>50</v>
      </c>
      <c r="V922" t="s">
        <v>51</v>
      </c>
      <c r="W922" t="s">
        <v>52</v>
      </c>
      <c r="X922" t="s">
        <v>54</v>
      </c>
      <c r="Y922" t="s">
        <v>54</v>
      </c>
      <c r="Z922" t="s">
        <v>54</v>
      </c>
      <c r="AA922" t="s">
        <v>53</v>
      </c>
      <c r="AC922" t="s">
        <v>1095</v>
      </c>
      <c r="AD922" t="s">
        <v>57</v>
      </c>
      <c r="AE922" t="s">
        <v>54</v>
      </c>
      <c r="AF922" t="s">
        <v>54</v>
      </c>
      <c r="AG922" t="s">
        <v>54</v>
      </c>
      <c r="AH922" t="s">
        <v>54</v>
      </c>
      <c r="AI922" t="s">
        <v>1713</v>
      </c>
      <c r="AJ922" t="s">
        <v>1730</v>
      </c>
      <c r="AK922" t="s">
        <v>1638</v>
      </c>
      <c r="AL922" t="s">
        <v>1746</v>
      </c>
      <c r="AM922" t="s">
        <v>1746</v>
      </c>
      <c r="AN922" t="s">
        <v>1138</v>
      </c>
      <c r="AO922" t="s">
        <v>1138</v>
      </c>
      <c r="AP922" t="s">
        <v>1142</v>
      </c>
      <c r="AQ922" t="s">
        <v>1143</v>
      </c>
      <c r="AR922" t="s">
        <v>1099</v>
      </c>
      <c r="AS922" t="s">
        <v>1100</v>
      </c>
      <c r="AT922" t="s">
        <v>1746</v>
      </c>
      <c r="AU922" t="s">
        <v>1746</v>
      </c>
      <c r="AV922" t="s">
        <v>1783</v>
      </c>
      <c r="AW922" t="s">
        <v>1101</v>
      </c>
    </row>
    <row r="923" spans="1:49" x14ac:dyDescent="0.25">
      <c r="A923">
        <v>922</v>
      </c>
      <c r="B923" s="2" t="s">
        <v>1141</v>
      </c>
      <c r="C923" s="3" t="s">
        <v>223</v>
      </c>
      <c r="D923" t="s">
        <v>1662</v>
      </c>
      <c r="E923" t="s">
        <v>1710</v>
      </c>
      <c r="F923" s="4" t="s">
        <v>83</v>
      </c>
      <c r="G923" s="4">
        <v>305</v>
      </c>
      <c r="H923" s="4" t="s">
        <v>688</v>
      </c>
      <c r="I923" s="5" t="s">
        <v>1094</v>
      </c>
      <c r="J923">
        <v>15</v>
      </c>
      <c r="K923" t="s">
        <v>370</v>
      </c>
      <c r="L923">
        <v>16</v>
      </c>
      <c r="M923">
        <v>4</v>
      </c>
      <c r="N923">
        <v>108</v>
      </c>
      <c r="Q923" t="s">
        <v>48</v>
      </c>
      <c r="R923" t="s">
        <v>87</v>
      </c>
      <c r="S923" t="s">
        <v>87</v>
      </c>
      <c r="T923" t="s">
        <v>48</v>
      </c>
      <c r="U923" t="s">
        <v>50</v>
      </c>
      <c r="V923" t="s">
        <v>51</v>
      </c>
      <c r="W923" t="s">
        <v>52</v>
      </c>
      <c r="X923" t="s">
        <v>54</v>
      </c>
      <c r="Y923" t="s">
        <v>54</v>
      </c>
      <c r="Z923" t="s">
        <v>54</v>
      </c>
      <c r="AA923" t="s">
        <v>53</v>
      </c>
      <c r="AC923" t="s">
        <v>1095</v>
      </c>
      <c r="AD923" t="s">
        <v>57</v>
      </c>
      <c r="AE923" t="s">
        <v>54</v>
      </c>
      <c r="AF923" t="s">
        <v>54</v>
      </c>
      <c r="AG923" t="s">
        <v>54</v>
      </c>
      <c r="AH923" t="s">
        <v>54</v>
      </c>
      <c r="AI923" t="s">
        <v>1713</v>
      </c>
      <c r="AJ923" t="s">
        <v>1730</v>
      </c>
      <c r="AK923" t="s">
        <v>1638</v>
      </c>
      <c r="AL923" t="s">
        <v>1746</v>
      </c>
      <c r="AM923" t="s">
        <v>1746</v>
      </c>
      <c r="AN923" t="s">
        <v>1138</v>
      </c>
      <c r="AO923" t="s">
        <v>1138</v>
      </c>
      <c r="AP923" t="s">
        <v>1142</v>
      </c>
      <c r="AQ923" t="s">
        <v>1143</v>
      </c>
      <c r="AR923" t="s">
        <v>1099</v>
      </c>
      <c r="AS923" t="s">
        <v>1100</v>
      </c>
      <c r="AT923" t="s">
        <v>1746</v>
      </c>
      <c r="AU923" t="s">
        <v>1746</v>
      </c>
      <c r="AV923" t="s">
        <v>1783</v>
      </c>
      <c r="AW923" t="s">
        <v>1101</v>
      </c>
    </row>
    <row r="924" spans="1:49" x14ac:dyDescent="0.25">
      <c r="A924">
        <v>923</v>
      </c>
      <c r="B924" s="2" t="s">
        <v>1141</v>
      </c>
      <c r="C924" s="3" t="s">
        <v>223</v>
      </c>
      <c r="D924" t="s">
        <v>1662</v>
      </c>
      <c r="E924" t="s">
        <v>1710</v>
      </c>
      <c r="F924" s="4" t="s">
        <v>83</v>
      </c>
      <c r="G924" s="4" t="s">
        <v>689</v>
      </c>
      <c r="H924" s="4" t="s">
        <v>690</v>
      </c>
      <c r="I924" s="5" t="s">
        <v>1094</v>
      </c>
      <c r="J924">
        <v>15</v>
      </c>
      <c r="K924" t="s">
        <v>370</v>
      </c>
      <c r="L924">
        <v>16</v>
      </c>
      <c r="M924">
        <v>4</v>
      </c>
      <c r="N924">
        <v>108</v>
      </c>
      <c r="Q924" t="s">
        <v>48</v>
      </c>
      <c r="R924" t="s">
        <v>87</v>
      </c>
      <c r="S924" t="s">
        <v>87</v>
      </c>
      <c r="T924" t="s">
        <v>48</v>
      </c>
      <c r="U924" t="s">
        <v>50</v>
      </c>
      <c r="V924" t="s">
        <v>51</v>
      </c>
      <c r="W924" t="s">
        <v>52</v>
      </c>
      <c r="X924" t="s">
        <v>54</v>
      </c>
      <c r="Y924" t="s">
        <v>54</v>
      </c>
      <c r="Z924" t="s">
        <v>54</v>
      </c>
      <c r="AA924" t="s">
        <v>53</v>
      </c>
      <c r="AC924" t="s">
        <v>1095</v>
      </c>
      <c r="AD924" t="s">
        <v>57</v>
      </c>
      <c r="AE924" t="s">
        <v>54</v>
      </c>
      <c r="AF924" t="s">
        <v>54</v>
      </c>
      <c r="AG924" t="s">
        <v>54</v>
      </c>
      <c r="AH924" t="s">
        <v>54</v>
      </c>
      <c r="AI924" t="s">
        <v>1713</v>
      </c>
      <c r="AJ924" t="s">
        <v>1730</v>
      </c>
      <c r="AK924" t="s">
        <v>1638</v>
      </c>
      <c r="AL924" t="s">
        <v>1746</v>
      </c>
      <c r="AM924" t="s">
        <v>1746</v>
      </c>
      <c r="AN924" t="s">
        <v>1138</v>
      </c>
      <c r="AO924" t="s">
        <v>1138</v>
      </c>
      <c r="AP924" t="s">
        <v>1142</v>
      </c>
      <c r="AQ924" t="s">
        <v>1143</v>
      </c>
      <c r="AR924" t="s">
        <v>1099</v>
      </c>
      <c r="AS924" t="s">
        <v>1100</v>
      </c>
      <c r="AT924" t="s">
        <v>1746</v>
      </c>
      <c r="AU924" t="s">
        <v>1746</v>
      </c>
      <c r="AV924" t="s">
        <v>1783</v>
      </c>
      <c r="AW924" t="s">
        <v>1101</v>
      </c>
    </row>
    <row r="925" spans="1:49" x14ac:dyDescent="0.25">
      <c r="A925">
        <v>924</v>
      </c>
      <c r="B925" s="2" t="s">
        <v>1141</v>
      </c>
      <c r="C925" s="3" t="s">
        <v>223</v>
      </c>
      <c r="D925" t="s">
        <v>1662</v>
      </c>
      <c r="E925" t="s">
        <v>1710</v>
      </c>
      <c r="F925" s="4" t="s">
        <v>225</v>
      </c>
      <c r="G925" s="4" t="s">
        <v>691</v>
      </c>
      <c r="H925" s="4" t="s">
        <v>685</v>
      </c>
      <c r="I925" s="5" t="s">
        <v>1094</v>
      </c>
      <c r="J925">
        <v>15</v>
      </c>
      <c r="K925" t="s">
        <v>370</v>
      </c>
      <c r="L925">
        <v>16</v>
      </c>
      <c r="M925">
        <v>4</v>
      </c>
      <c r="N925">
        <v>108</v>
      </c>
      <c r="Q925" t="s">
        <v>48</v>
      </c>
      <c r="R925" t="s">
        <v>87</v>
      </c>
      <c r="S925" t="s">
        <v>87</v>
      </c>
      <c r="T925" t="s">
        <v>48</v>
      </c>
      <c r="U925" t="s">
        <v>50</v>
      </c>
      <c r="V925" t="s">
        <v>51</v>
      </c>
      <c r="W925" t="s">
        <v>52</v>
      </c>
      <c r="X925" t="s">
        <v>54</v>
      </c>
      <c r="Y925" t="s">
        <v>54</v>
      </c>
      <c r="Z925" t="s">
        <v>54</v>
      </c>
      <c r="AA925" t="s">
        <v>53</v>
      </c>
      <c r="AC925" t="s">
        <v>1095</v>
      </c>
      <c r="AD925" t="s">
        <v>57</v>
      </c>
      <c r="AE925" t="s">
        <v>54</v>
      </c>
      <c r="AF925" t="s">
        <v>54</v>
      </c>
      <c r="AG925" t="s">
        <v>54</v>
      </c>
      <c r="AH925" t="s">
        <v>54</v>
      </c>
      <c r="AI925" t="s">
        <v>1713</v>
      </c>
      <c r="AJ925" t="s">
        <v>1730</v>
      </c>
      <c r="AK925" t="s">
        <v>1638</v>
      </c>
      <c r="AL925" t="s">
        <v>1746</v>
      </c>
      <c r="AM925" t="s">
        <v>1746</v>
      </c>
      <c r="AN925" t="s">
        <v>1138</v>
      </c>
      <c r="AO925" t="s">
        <v>1138</v>
      </c>
      <c r="AP925" t="s">
        <v>1142</v>
      </c>
      <c r="AQ925" t="s">
        <v>1143</v>
      </c>
      <c r="AR925" t="s">
        <v>1099</v>
      </c>
      <c r="AS925" t="s">
        <v>1100</v>
      </c>
      <c r="AT925" t="s">
        <v>1746</v>
      </c>
      <c r="AU925" t="s">
        <v>1746</v>
      </c>
      <c r="AV925" t="s">
        <v>1783</v>
      </c>
      <c r="AW925" t="s">
        <v>1101</v>
      </c>
    </row>
    <row r="926" spans="1:49" x14ac:dyDescent="0.25">
      <c r="A926">
        <v>925</v>
      </c>
      <c r="B926" s="2" t="s">
        <v>1141</v>
      </c>
      <c r="C926" s="3" t="s">
        <v>223</v>
      </c>
      <c r="D926" t="s">
        <v>1662</v>
      </c>
      <c r="E926" t="s">
        <v>1710</v>
      </c>
      <c r="F926" s="4" t="s">
        <v>225</v>
      </c>
      <c r="G926" s="4" t="s">
        <v>686</v>
      </c>
      <c r="H926" s="4" t="s">
        <v>692</v>
      </c>
      <c r="I926" s="5" t="s">
        <v>1094</v>
      </c>
      <c r="J926">
        <v>15</v>
      </c>
      <c r="K926" t="s">
        <v>370</v>
      </c>
      <c r="L926">
        <v>16</v>
      </c>
      <c r="M926">
        <v>4</v>
      </c>
      <c r="N926">
        <v>108</v>
      </c>
      <c r="Q926" t="s">
        <v>48</v>
      </c>
      <c r="R926" t="s">
        <v>87</v>
      </c>
      <c r="S926" t="s">
        <v>87</v>
      </c>
      <c r="T926" t="s">
        <v>48</v>
      </c>
      <c r="U926" t="s">
        <v>50</v>
      </c>
      <c r="V926" t="s">
        <v>51</v>
      </c>
      <c r="W926" t="s">
        <v>52</v>
      </c>
      <c r="X926" t="s">
        <v>54</v>
      </c>
      <c r="Y926" t="s">
        <v>54</v>
      </c>
      <c r="Z926" t="s">
        <v>54</v>
      </c>
      <c r="AA926" t="s">
        <v>53</v>
      </c>
      <c r="AC926" t="s">
        <v>1095</v>
      </c>
      <c r="AD926" t="s">
        <v>57</v>
      </c>
      <c r="AE926" t="s">
        <v>54</v>
      </c>
      <c r="AF926" t="s">
        <v>54</v>
      </c>
      <c r="AG926" t="s">
        <v>54</v>
      </c>
      <c r="AH926" t="s">
        <v>54</v>
      </c>
      <c r="AI926" t="s">
        <v>1713</v>
      </c>
      <c r="AJ926" t="s">
        <v>1730</v>
      </c>
      <c r="AK926" t="s">
        <v>1638</v>
      </c>
      <c r="AL926" t="s">
        <v>1746</v>
      </c>
      <c r="AM926" t="s">
        <v>1746</v>
      </c>
      <c r="AN926" t="s">
        <v>1138</v>
      </c>
      <c r="AO926" t="s">
        <v>1138</v>
      </c>
      <c r="AP926" t="s">
        <v>1142</v>
      </c>
      <c r="AQ926" t="s">
        <v>1143</v>
      </c>
      <c r="AR926" t="s">
        <v>1099</v>
      </c>
      <c r="AS926" t="s">
        <v>1100</v>
      </c>
      <c r="AT926" t="s">
        <v>1746</v>
      </c>
      <c r="AU926" t="s">
        <v>1746</v>
      </c>
      <c r="AV926" t="s">
        <v>1783</v>
      </c>
      <c r="AW926" t="s">
        <v>1101</v>
      </c>
    </row>
    <row r="927" spans="1:49" x14ac:dyDescent="0.25">
      <c r="A927">
        <v>926</v>
      </c>
      <c r="B927" s="2" t="s">
        <v>1141</v>
      </c>
      <c r="C927" s="3" t="s">
        <v>223</v>
      </c>
      <c r="D927" t="s">
        <v>1662</v>
      </c>
      <c r="E927" t="s">
        <v>1710</v>
      </c>
      <c r="F927" s="4" t="s">
        <v>83</v>
      </c>
      <c r="G927" s="4">
        <v>106</v>
      </c>
      <c r="H927" s="4" t="s">
        <v>230</v>
      </c>
      <c r="I927" s="5" t="s">
        <v>1094</v>
      </c>
      <c r="J927">
        <v>15</v>
      </c>
      <c r="K927" t="s">
        <v>370</v>
      </c>
      <c r="L927">
        <v>16</v>
      </c>
      <c r="M927">
        <v>4</v>
      </c>
      <c r="N927">
        <v>108</v>
      </c>
      <c r="Q927" t="s">
        <v>48</v>
      </c>
      <c r="R927" t="s">
        <v>87</v>
      </c>
      <c r="S927" t="s">
        <v>87</v>
      </c>
      <c r="T927" t="s">
        <v>48</v>
      </c>
      <c r="U927" t="s">
        <v>50</v>
      </c>
      <c r="V927" t="s">
        <v>51</v>
      </c>
      <c r="W927" t="s">
        <v>52</v>
      </c>
      <c r="X927" t="s">
        <v>54</v>
      </c>
      <c r="Y927" t="s">
        <v>54</v>
      </c>
      <c r="Z927" t="s">
        <v>54</v>
      </c>
      <c r="AA927" t="s">
        <v>53</v>
      </c>
      <c r="AC927" t="s">
        <v>1095</v>
      </c>
      <c r="AD927" t="s">
        <v>57</v>
      </c>
      <c r="AE927" t="s">
        <v>54</v>
      </c>
      <c r="AF927" t="s">
        <v>54</v>
      </c>
      <c r="AG927" t="s">
        <v>54</v>
      </c>
      <c r="AH927" t="s">
        <v>54</v>
      </c>
      <c r="AI927" t="s">
        <v>1713</v>
      </c>
      <c r="AJ927" t="s">
        <v>1730</v>
      </c>
      <c r="AK927" t="s">
        <v>1638</v>
      </c>
      <c r="AL927" t="s">
        <v>1746</v>
      </c>
      <c r="AM927" t="s">
        <v>1746</v>
      </c>
      <c r="AN927" t="s">
        <v>1138</v>
      </c>
      <c r="AO927" t="s">
        <v>1138</v>
      </c>
      <c r="AP927" t="s">
        <v>1142</v>
      </c>
      <c r="AQ927" t="s">
        <v>1143</v>
      </c>
      <c r="AR927" t="s">
        <v>1099</v>
      </c>
      <c r="AS927" t="s">
        <v>1100</v>
      </c>
      <c r="AT927" t="s">
        <v>1746</v>
      </c>
      <c r="AU927" t="s">
        <v>1746</v>
      </c>
      <c r="AV927" t="s">
        <v>1783</v>
      </c>
      <c r="AW927" t="s">
        <v>1101</v>
      </c>
    </row>
    <row r="928" spans="1:49" x14ac:dyDescent="0.25">
      <c r="A928">
        <v>927</v>
      </c>
      <c r="B928" s="2" t="s">
        <v>1141</v>
      </c>
      <c r="C928" s="3" t="s">
        <v>223</v>
      </c>
      <c r="D928" t="s">
        <v>1662</v>
      </c>
      <c r="E928" t="s">
        <v>1710</v>
      </c>
      <c r="F928" s="4" t="s">
        <v>225</v>
      </c>
      <c r="G928" s="4" t="s">
        <v>686</v>
      </c>
      <c r="H928" s="4" t="s">
        <v>693</v>
      </c>
      <c r="I928" s="5" t="s">
        <v>1094</v>
      </c>
      <c r="J928">
        <v>15</v>
      </c>
      <c r="K928" t="s">
        <v>370</v>
      </c>
      <c r="L928">
        <v>16</v>
      </c>
      <c r="M928">
        <v>4</v>
      </c>
      <c r="N928">
        <v>108</v>
      </c>
      <c r="Q928" t="s">
        <v>48</v>
      </c>
      <c r="R928" t="s">
        <v>87</v>
      </c>
      <c r="S928" t="s">
        <v>87</v>
      </c>
      <c r="T928" t="s">
        <v>48</v>
      </c>
      <c r="U928" t="s">
        <v>50</v>
      </c>
      <c r="V928" t="s">
        <v>51</v>
      </c>
      <c r="W928" t="s">
        <v>52</v>
      </c>
      <c r="X928" t="s">
        <v>54</v>
      </c>
      <c r="Y928" t="s">
        <v>54</v>
      </c>
      <c r="Z928" t="s">
        <v>54</v>
      </c>
      <c r="AA928" t="s">
        <v>53</v>
      </c>
      <c r="AC928" t="s">
        <v>1095</v>
      </c>
      <c r="AD928" t="s">
        <v>57</v>
      </c>
      <c r="AE928" t="s">
        <v>54</v>
      </c>
      <c r="AF928" t="s">
        <v>54</v>
      </c>
      <c r="AG928" t="s">
        <v>54</v>
      </c>
      <c r="AH928" t="s">
        <v>54</v>
      </c>
      <c r="AI928" t="s">
        <v>1713</v>
      </c>
      <c r="AJ928" t="s">
        <v>1730</v>
      </c>
      <c r="AK928" t="s">
        <v>1638</v>
      </c>
      <c r="AL928" t="s">
        <v>1746</v>
      </c>
      <c r="AM928" t="s">
        <v>1746</v>
      </c>
      <c r="AN928" t="s">
        <v>1138</v>
      </c>
      <c r="AO928" t="s">
        <v>1138</v>
      </c>
      <c r="AP928" t="s">
        <v>1142</v>
      </c>
      <c r="AQ928" t="s">
        <v>1143</v>
      </c>
      <c r="AR928" t="s">
        <v>1099</v>
      </c>
      <c r="AS928" t="s">
        <v>1100</v>
      </c>
      <c r="AT928" t="s">
        <v>1746</v>
      </c>
      <c r="AU928" t="s">
        <v>1746</v>
      </c>
      <c r="AV928" t="s">
        <v>1783</v>
      </c>
      <c r="AW928" t="s">
        <v>1101</v>
      </c>
    </row>
    <row r="929" spans="1:49" x14ac:dyDescent="0.25">
      <c r="A929">
        <v>928</v>
      </c>
      <c r="B929" s="2" t="s">
        <v>1141</v>
      </c>
      <c r="C929" s="3" t="s">
        <v>223</v>
      </c>
      <c r="D929" t="s">
        <v>1662</v>
      </c>
      <c r="E929" t="s">
        <v>1710</v>
      </c>
      <c r="F929" s="4" t="s">
        <v>83</v>
      </c>
      <c r="G929" s="4">
        <v>206</v>
      </c>
      <c r="H929" s="4" t="s">
        <v>694</v>
      </c>
      <c r="I929" s="5" t="s">
        <v>1094</v>
      </c>
      <c r="J929">
        <v>15</v>
      </c>
      <c r="K929" t="s">
        <v>370</v>
      </c>
      <c r="L929">
        <v>16</v>
      </c>
      <c r="M929">
        <v>4</v>
      </c>
      <c r="N929">
        <v>108</v>
      </c>
      <c r="Q929" t="s">
        <v>48</v>
      </c>
      <c r="R929" t="s">
        <v>87</v>
      </c>
      <c r="S929" t="s">
        <v>87</v>
      </c>
      <c r="T929" t="s">
        <v>48</v>
      </c>
      <c r="U929" t="s">
        <v>50</v>
      </c>
      <c r="V929" t="s">
        <v>51</v>
      </c>
      <c r="W929" t="s">
        <v>52</v>
      </c>
      <c r="X929" t="s">
        <v>54</v>
      </c>
      <c r="Y929" t="s">
        <v>54</v>
      </c>
      <c r="Z929" t="s">
        <v>54</v>
      </c>
      <c r="AA929" t="s">
        <v>53</v>
      </c>
      <c r="AC929" t="s">
        <v>1095</v>
      </c>
      <c r="AD929" t="s">
        <v>57</v>
      </c>
      <c r="AE929" t="s">
        <v>54</v>
      </c>
      <c r="AF929" t="s">
        <v>54</v>
      </c>
      <c r="AG929" t="s">
        <v>54</v>
      </c>
      <c r="AH929" t="s">
        <v>54</v>
      </c>
      <c r="AI929" t="s">
        <v>1713</v>
      </c>
      <c r="AJ929" t="s">
        <v>1730</v>
      </c>
      <c r="AK929" t="s">
        <v>1638</v>
      </c>
      <c r="AL929" t="s">
        <v>1746</v>
      </c>
      <c r="AM929" t="s">
        <v>1746</v>
      </c>
      <c r="AN929" t="s">
        <v>1138</v>
      </c>
      <c r="AO929" t="s">
        <v>1138</v>
      </c>
      <c r="AP929" t="s">
        <v>1142</v>
      </c>
      <c r="AQ929" t="s">
        <v>1143</v>
      </c>
      <c r="AR929" t="s">
        <v>1099</v>
      </c>
      <c r="AS929" t="s">
        <v>1100</v>
      </c>
      <c r="AT929" t="s">
        <v>1746</v>
      </c>
      <c r="AU929" t="s">
        <v>1746</v>
      </c>
      <c r="AV929" t="s">
        <v>1783</v>
      </c>
      <c r="AW929" t="s">
        <v>1101</v>
      </c>
    </row>
    <row r="930" spans="1:49" x14ac:dyDescent="0.25">
      <c r="A930">
        <v>929</v>
      </c>
      <c r="B930" s="2" t="s">
        <v>1141</v>
      </c>
      <c r="C930" s="3" t="s">
        <v>223</v>
      </c>
      <c r="D930" t="s">
        <v>1662</v>
      </c>
      <c r="E930" t="s">
        <v>1710</v>
      </c>
      <c r="F930" s="4" t="s">
        <v>83</v>
      </c>
      <c r="G930" s="4">
        <v>306</v>
      </c>
      <c r="H930" s="4" t="s">
        <v>695</v>
      </c>
      <c r="I930" s="5" t="s">
        <v>1094</v>
      </c>
      <c r="J930">
        <v>15</v>
      </c>
      <c r="K930" t="s">
        <v>370</v>
      </c>
      <c r="L930">
        <v>16</v>
      </c>
      <c r="M930">
        <v>4</v>
      </c>
      <c r="N930">
        <v>108</v>
      </c>
      <c r="Q930" t="s">
        <v>48</v>
      </c>
      <c r="R930" t="s">
        <v>87</v>
      </c>
      <c r="S930" t="s">
        <v>87</v>
      </c>
      <c r="T930" t="s">
        <v>48</v>
      </c>
      <c r="U930" t="s">
        <v>50</v>
      </c>
      <c r="V930" t="s">
        <v>51</v>
      </c>
      <c r="W930" t="s">
        <v>52</v>
      </c>
      <c r="X930" t="s">
        <v>54</v>
      </c>
      <c r="Y930" t="s">
        <v>54</v>
      </c>
      <c r="Z930" t="s">
        <v>54</v>
      </c>
      <c r="AA930" t="s">
        <v>53</v>
      </c>
      <c r="AC930" t="s">
        <v>1095</v>
      </c>
      <c r="AD930" t="s">
        <v>57</v>
      </c>
      <c r="AE930" t="s">
        <v>54</v>
      </c>
      <c r="AF930" t="s">
        <v>54</v>
      </c>
      <c r="AG930" t="s">
        <v>54</v>
      </c>
      <c r="AH930" t="s">
        <v>54</v>
      </c>
      <c r="AI930" t="s">
        <v>1713</v>
      </c>
      <c r="AJ930" t="s">
        <v>1730</v>
      </c>
      <c r="AK930" t="s">
        <v>1638</v>
      </c>
      <c r="AL930" t="s">
        <v>1746</v>
      </c>
      <c r="AM930" t="s">
        <v>1746</v>
      </c>
      <c r="AN930" t="s">
        <v>1138</v>
      </c>
      <c r="AO930" t="s">
        <v>1138</v>
      </c>
      <c r="AP930" t="s">
        <v>1142</v>
      </c>
      <c r="AQ930" t="s">
        <v>1143</v>
      </c>
      <c r="AR930" t="s">
        <v>1099</v>
      </c>
      <c r="AS930" t="s">
        <v>1100</v>
      </c>
      <c r="AT930" t="s">
        <v>1746</v>
      </c>
      <c r="AU930" t="s">
        <v>1746</v>
      </c>
      <c r="AV930" t="s">
        <v>1783</v>
      </c>
      <c r="AW930" t="s">
        <v>1101</v>
      </c>
    </row>
    <row r="931" spans="1:49" x14ac:dyDescent="0.25">
      <c r="A931">
        <v>930</v>
      </c>
      <c r="B931" s="2" t="s">
        <v>1141</v>
      </c>
      <c r="C931" s="3" t="s">
        <v>223</v>
      </c>
      <c r="D931" t="s">
        <v>1662</v>
      </c>
      <c r="E931" t="s">
        <v>1710</v>
      </c>
      <c r="F931" s="4" t="s">
        <v>83</v>
      </c>
      <c r="G931" s="4">
        <v>106</v>
      </c>
      <c r="H931" s="4" t="s">
        <v>231</v>
      </c>
      <c r="I931" s="5" t="s">
        <v>1094</v>
      </c>
      <c r="J931">
        <v>15</v>
      </c>
      <c r="K931" t="s">
        <v>370</v>
      </c>
      <c r="L931">
        <v>16</v>
      </c>
      <c r="M931">
        <v>4</v>
      </c>
      <c r="N931">
        <v>108</v>
      </c>
      <c r="Q931" t="s">
        <v>48</v>
      </c>
      <c r="R931" t="s">
        <v>87</v>
      </c>
      <c r="S931" t="s">
        <v>87</v>
      </c>
      <c r="T931" t="s">
        <v>48</v>
      </c>
      <c r="U931" t="s">
        <v>50</v>
      </c>
      <c r="V931" t="s">
        <v>51</v>
      </c>
      <c r="W931" t="s">
        <v>52</v>
      </c>
      <c r="X931" t="s">
        <v>54</v>
      </c>
      <c r="Y931" t="s">
        <v>54</v>
      </c>
      <c r="Z931" t="s">
        <v>54</v>
      </c>
      <c r="AA931" t="s">
        <v>53</v>
      </c>
      <c r="AC931" t="s">
        <v>1095</v>
      </c>
      <c r="AD931" t="s">
        <v>57</v>
      </c>
      <c r="AE931" t="s">
        <v>54</v>
      </c>
      <c r="AF931" t="s">
        <v>54</v>
      </c>
      <c r="AG931" t="s">
        <v>54</v>
      </c>
      <c r="AH931" t="s">
        <v>54</v>
      </c>
      <c r="AI931" t="s">
        <v>1713</v>
      </c>
      <c r="AJ931" t="s">
        <v>1730</v>
      </c>
      <c r="AK931" t="s">
        <v>1638</v>
      </c>
      <c r="AL931" t="s">
        <v>1746</v>
      </c>
      <c r="AM931" t="s">
        <v>1746</v>
      </c>
      <c r="AN931" t="s">
        <v>1138</v>
      </c>
      <c r="AO931" t="s">
        <v>1138</v>
      </c>
      <c r="AP931" t="s">
        <v>1142</v>
      </c>
      <c r="AQ931" t="s">
        <v>1143</v>
      </c>
      <c r="AR931" t="s">
        <v>1099</v>
      </c>
      <c r="AS931" t="s">
        <v>1100</v>
      </c>
      <c r="AT931" t="s">
        <v>1746</v>
      </c>
      <c r="AU931" t="s">
        <v>1746</v>
      </c>
      <c r="AV931" t="s">
        <v>1783</v>
      </c>
      <c r="AW931" t="s">
        <v>1101</v>
      </c>
    </row>
    <row r="932" spans="1:49" x14ac:dyDescent="0.25">
      <c r="A932">
        <v>931</v>
      </c>
      <c r="B932" s="2" t="s">
        <v>1141</v>
      </c>
      <c r="C932" s="3" t="s">
        <v>223</v>
      </c>
      <c r="D932" t="s">
        <v>1662</v>
      </c>
      <c r="E932" t="s">
        <v>1710</v>
      </c>
      <c r="F932" s="4" t="s">
        <v>83</v>
      </c>
      <c r="G932" s="4" t="s">
        <v>696</v>
      </c>
      <c r="H932" s="4" t="s">
        <v>697</v>
      </c>
      <c r="I932" s="5" t="s">
        <v>1094</v>
      </c>
      <c r="J932">
        <v>15</v>
      </c>
      <c r="K932" t="s">
        <v>370</v>
      </c>
      <c r="L932">
        <v>16</v>
      </c>
      <c r="M932">
        <v>4</v>
      </c>
      <c r="N932">
        <v>108</v>
      </c>
      <c r="Q932" t="s">
        <v>48</v>
      </c>
      <c r="R932" t="s">
        <v>87</v>
      </c>
      <c r="S932" t="s">
        <v>87</v>
      </c>
      <c r="T932" t="s">
        <v>48</v>
      </c>
      <c r="U932" t="s">
        <v>50</v>
      </c>
      <c r="V932" t="s">
        <v>51</v>
      </c>
      <c r="W932" t="s">
        <v>52</v>
      </c>
      <c r="X932" t="s">
        <v>54</v>
      </c>
      <c r="Y932" t="s">
        <v>54</v>
      </c>
      <c r="Z932" t="s">
        <v>54</v>
      </c>
      <c r="AA932" t="s">
        <v>53</v>
      </c>
      <c r="AC932" t="s">
        <v>1095</v>
      </c>
      <c r="AD932" t="s">
        <v>57</v>
      </c>
      <c r="AE932" t="s">
        <v>54</v>
      </c>
      <c r="AF932" t="s">
        <v>54</v>
      </c>
      <c r="AG932" t="s">
        <v>54</v>
      </c>
      <c r="AH932" t="s">
        <v>54</v>
      </c>
      <c r="AI932" t="s">
        <v>1713</v>
      </c>
      <c r="AJ932" t="s">
        <v>1730</v>
      </c>
      <c r="AK932" t="s">
        <v>1638</v>
      </c>
      <c r="AL932" t="s">
        <v>1746</v>
      </c>
      <c r="AM932" t="s">
        <v>1746</v>
      </c>
      <c r="AN932" t="s">
        <v>1138</v>
      </c>
      <c r="AO932" t="s">
        <v>1138</v>
      </c>
      <c r="AP932" t="s">
        <v>1142</v>
      </c>
      <c r="AQ932" t="s">
        <v>1143</v>
      </c>
      <c r="AR932" t="s">
        <v>1099</v>
      </c>
      <c r="AS932" t="s">
        <v>1100</v>
      </c>
      <c r="AT932" t="s">
        <v>1746</v>
      </c>
      <c r="AU932" t="s">
        <v>1746</v>
      </c>
      <c r="AV932" t="s">
        <v>1783</v>
      </c>
      <c r="AW932" t="s">
        <v>1101</v>
      </c>
    </row>
    <row r="933" spans="1:49" x14ac:dyDescent="0.25">
      <c r="A933">
        <v>932</v>
      </c>
      <c r="B933" s="2" t="s">
        <v>1141</v>
      </c>
      <c r="C933" s="3" t="s">
        <v>223</v>
      </c>
      <c r="D933" t="s">
        <v>1662</v>
      </c>
      <c r="E933" t="s">
        <v>1710</v>
      </c>
      <c r="F933" s="4" t="s">
        <v>225</v>
      </c>
      <c r="G933" s="4" t="s">
        <v>1009</v>
      </c>
      <c r="H933" s="4" t="s">
        <v>1013</v>
      </c>
      <c r="I933" s="5" t="s">
        <v>1094</v>
      </c>
      <c r="J933">
        <v>15</v>
      </c>
      <c r="K933" t="s">
        <v>370</v>
      </c>
      <c r="L933">
        <v>16</v>
      </c>
      <c r="M933">
        <v>4</v>
      </c>
      <c r="N933">
        <v>108</v>
      </c>
      <c r="Q933" t="s">
        <v>48</v>
      </c>
      <c r="R933" t="s">
        <v>87</v>
      </c>
      <c r="S933" t="s">
        <v>87</v>
      </c>
      <c r="T933" t="s">
        <v>48</v>
      </c>
      <c r="U933" t="s">
        <v>50</v>
      </c>
      <c r="V933" t="s">
        <v>51</v>
      </c>
      <c r="W933" t="s">
        <v>52</v>
      </c>
      <c r="X933" t="s">
        <v>54</v>
      </c>
      <c r="Y933" t="s">
        <v>54</v>
      </c>
      <c r="Z933" t="s">
        <v>54</v>
      </c>
      <c r="AA933" t="s">
        <v>53</v>
      </c>
      <c r="AC933" t="s">
        <v>1095</v>
      </c>
      <c r="AD933" t="s">
        <v>57</v>
      </c>
      <c r="AE933" t="s">
        <v>54</v>
      </c>
      <c r="AF933" t="s">
        <v>54</v>
      </c>
      <c r="AG933" t="s">
        <v>54</v>
      </c>
      <c r="AH933" t="s">
        <v>54</v>
      </c>
      <c r="AI933" t="s">
        <v>1713</v>
      </c>
      <c r="AJ933" t="s">
        <v>1730</v>
      </c>
      <c r="AK933" t="s">
        <v>1638</v>
      </c>
      <c r="AL933" t="s">
        <v>1746</v>
      </c>
      <c r="AM933" t="s">
        <v>1746</v>
      </c>
      <c r="AN933" t="s">
        <v>1138</v>
      </c>
      <c r="AO933" t="s">
        <v>1138</v>
      </c>
      <c r="AP933" t="s">
        <v>1142</v>
      </c>
      <c r="AQ933" t="s">
        <v>1143</v>
      </c>
      <c r="AR933" t="s">
        <v>1099</v>
      </c>
      <c r="AS933" t="s">
        <v>1100</v>
      </c>
      <c r="AT933" t="s">
        <v>1746</v>
      </c>
      <c r="AU933" t="s">
        <v>1746</v>
      </c>
      <c r="AV933" t="s">
        <v>1783</v>
      </c>
      <c r="AW933" t="s">
        <v>1101</v>
      </c>
    </row>
    <row r="934" spans="1:49" x14ac:dyDescent="0.25">
      <c r="A934">
        <v>933</v>
      </c>
      <c r="B934" s="2" t="s">
        <v>1141</v>
      </c>
      <c r="C934" s="3" t="s">
        <v>223</v>
      </c>
      <c r="D934" t="s">
        <v>1662</v>
      </c>
      <c r="E934" t="s">
        <v>1710</v>
      </c>
      <c r="F934" s="4" t="s">
        <v>225</v>
      </c>
      <c r="G934" s="4" t="s">
        <v>698</v>
      </c>
      <c r="H934" s="4" t="s">
        <v>699</v>
      </c>
      <c r="I934" s="5" t="s">
        <v>1094</v>
      </c>
      <c r="J934">
        <v>15</v>
      </c>
      <c r="K934" t="s">
        <v>370</v>
      </c>
      <c r="L934">
        <v>16</v>
      </c>
      <c r="M934">
        <v>4</v>
      </c>
      <c r="N934">
        <v>108</v>
      </c>
      <c r="Q934" t="s">
        <v>48</v>
      </c>
      <c r="R934" t="s">
        <v>87</v>
      </c>
      <c r="S934" t="s">
        <v>87</v>
      </c>
      <c r="T934" t="s">
        <v>48</v>
      </c>
      <c r="U934" t="s">
        <v>50</v>
      </c>
      <c r="V934" t="s">
        <v>51</v>
      </c>
      <c r="W934" t="s">
        <v>52</v>
      </c>
      <c r="X934" t="s">
        <v>54</v>
      </c>
      <c r="Y934" t="s">
        <v>54</v>
      </c>
      <c r="Z934" t="s">
        <v>54</v>
      </c>
      <c r="AA934" t="s">
        <v>53</v>
      </c>
      <c r="AC934" t="s">
        <v>1095</v>
      </c>
      <c r="AD934" t="s">
        <v>57</v>
      </c>
      <c r="AE934" t="s">
        <v>54</v>
      </c>
      <c r="AF934" t="s">
        <v>54</v>
      </c>
      <c r="AG934" t="s">
        <v>54</v>
      </c>
      <c r="AH934" t="s">
        <v>54</v>
      </c>
      <c r="AI934" t="s">
        <v>1713</v>
      </c>
      <c r="AJ934" t="s">
        <v>1730</v>
      </c>
      <c r="AK934" t="s">
        <v>1638</v>
      </c>
      <c r="AL934" t="s">
        <v>1746</v>
      </c>
      <c r="AM934" t="s">
        <v>1746</v>
      </c>
      <c r="AN934" t="s">
        <v>1138</v>
      </c>
      <c r="AO934" t="s">
        <v>1138</v>
      </c>
      <c r="AP934" t="s">
        <v>1142</v>
      </c>
      <c r="AQ934" t="s">
        <v>1143</v>
      </c>
      <c r="AR934" t="s">
        <v>1099</v>
      </c>
      <c r="AS934" t="s">
        <v>1100</v>
      </c>
      <c r="AT934" t="s">
        <v>1746</v>
      </c>
      <c r="AU934" t="s">
        <v>1746</v>
      </c>
      <c r="AV934" t="s">
        <v>1783</v>
      </c>
      <c r="AW934" t="s">
        <v>1101</v>
      </c>
    </row>
    <row r="935" spans="1:49" x14ac:dyDescent="0.25">
      <c r="A935">
        <v>934</v>
      </c>
      <c r="B935" s="2" t="s">
        <v>1144</v>
      </c>
      <c r="D935" s="8"/>
      <c r="E935" t="s">
        <v>1710</v>
      </c>
      <c r="F935" s="4" t="s">
        <v>83</v>
      </c>
      <c r="G935" s="4" t="s">
        <v>369</v>
      </c>
      <c r="H935" s="4" t="s">
        <v>222</v>
      </c>
      <c r="I935" s="5" t="s">
        <v>1094</v>
      </c>
      <c r="J935">
        <v>15</v>
      </c>
      <c r="K935" t="s">
        <v>370</v>
      </c>
      <c r="L935">
        <v>24</v>
      </c>
      <c r="M935">
        <v>4</v>
      </c>
      <c r="N935">
        <v>108</v>
      </c>
      <c r="Q935" t="s">
        <v>48</v>
      </c>
      <c r="R935" t="s">
        <v>87</v>
      </c>
      <c r="S935" t="s">
        <v>87</v>
      </c>
      <c r="T935" t="s">
        <v>48</v>
      </c>
      <c r="U935" t="s">
        <v>50</v>
      </c>
      <c r="V935" t="s">
        <v>51</v>
      </c>
      <c r="W935" t="s">
        <v>52</v>
      </c>
      <c r="X935" t="s">
        <v>54</v>
      </c>
      <c r="Y935" t="s">
        <v>54</v>
      </c>
      <c r="Z935" t="s">
        <v>54</v>
      </c>
      <c r="AA935" t="s">
        <v>53</v>
      </c>
      <c r="AC935" t="s">
        <v>1095</v>
      </c>
      <c r="AD935" t="s">
        <v>57</v>
      </c>
      <c r="AE935" t="s">
        <v>54</v>
      </c>
      <c r="AF935" t="s">
        <v>54</v>
      </c>
      <c r="AG935" t="s">
        <v>54</v>
      </c>
      <c r="AH935" t="s">
        <v>54</v>
      </c>
      <c r="AI935" t="s">
        <v>1713</v>
      </c>
      <c r="AJ935" t="s">
        <v>1730</v>
      </c>
      <c r="AK935" t="s">
        <v>1638</v>
      </c>
      <c r="AL935" t="s">
        <v>1745</v>
      </c>
      <c r="AM935" t="s">
        <v>1764</v>
      </c>
      <c r="AN935" t="s">
        <v>1138</v>
      </c>
      <c r="AO935" t="s">
        <v>1138</v>
      </c>
      <c r="AP935" t="s">
        <v>1145</v>
      </c>
      <c r="AQ935" t="s">
        <v>1146</v>
      </c>
      <c r="AR935" t="s">
        <v>1099</v>
      </c>
      <c r="AS935" t="s">
        <v>1100</v>
      </c>
      <c r="AT935" t="s">
        <v>1746</v>
      </c>
      <c r="AU935" t="s">
        <v>1746</v>
      </c>
      <c r="AV935" t="s">
        <v>1783</v>
      </c>
      <c r="AW935" t="s">
        <v>1101</v>
      </c>
    </row>
    <row r="936" spans="1:49" x14ac:dyDescent="0.25">
      <c r="A936">
        <v>935</v>
      </c>
      <c r="B936" s="2" t="s">
        <v>1144</v>
      </c>
      <c r="D936" s="8"/>
      <c r="E936" t="s">
        <v>1710</v>
      </c>
      <c r="F936" s="4" t="s">
        <v>225</v>
      </c>
      <c r="G936" s="4" t="s">
        <v>1147</v>
      </c>
      <c r="H936" s="4" t="s">
        <v>339</v>
      </c>
      <c r="I936" s="5" t="s">
        <v>1094</v>
      </c>
      <c r="J936">
        <v>15</v>
      </c>
      <c r="K936" t="s">
        <v>370</v>
      </c>
      <c r="L936">
        <v>24</v>
      </c>
      <c r="M936">
        <v>4</v>
      </c>
      <c r="N936">
        <v>108</v>
      </c>
      <c r="Q936" t="s">
        <v>48</v>
      </c>
      <c r="R936" t="s">
        <v>87</v>
      </c>
      <c r="S936" t="s">
        <v>87</v>
      </c>
      <c r="T936" t="s">
        <v>48</v>
      </c>
      <c r="U936" t="s">
        <v>50</v>
      </c>
      <c r="V936" t="s">
        <v>51</v>
      </c>
      <c r="W936" t="s">
        <v>52</v>
      </c>
      <c r="X936" t="s">
        <v>54</v>
      </c>
      <c r="Y936" t="s">
        <v>54</v>
      </c>
      <c r="Z936" t="s">
        <v>54</v>
      </c>
      <c r="AA936" t="s">
        <v>53</v>
      </c>
      <c r="AC936" t="s">
        <v>1095</v>
      </c>
      <c r="AD936" t="s">
        <v>57</v>
      </c>
      <c r="AE936" t="s">
        <v>54</v>
      </c>
      <c r="AF936" t="s">
        <v>54</v>
      </c>
      <c r="AG936" t="s">
        <v>54</v>
      </c>
      <c r="AH936" t="s">
        <v>54</v>
      </c>
      <c r="AI936" t="s">
        <v>1713</v>
      </c>
      <c r="AJ936" t="s">
        <v>1730</v>
      </c>
      <c r="AK936" t="s">
        <v>1638</v>
      </c>
      <c r="AL936" t="s">
        <v>1745</v>
      </c>
      <c r="AM936" t="s">
        <v>1764</v>
      </c>
      <c r="AN936" t="s">
        <v>1138</v>
      </c>
      <c r="AO936" t="s">
        <v>1138</v>
      </c>
      <c r="AP936" t="s">
        <v>1145</v>
      </c>
      <c r="AQ936" t="s">
        <v>1146</v>
      </c>
      <c r="AR936" t="s">
        <v>1099</v>
      </c>
      <c r="AS936" t="s">
        <v>1100</v>
      </c>
      <c r="AT936" t="s">
        <v>1746</v>
      </c>
      <c r="AU936" t="s">
        <v>1746</v>
      </c>
      <c r="AV936" t="s">
        <v>1783</v>
      </c>
      <c r="AW936" t="s">
        <v>1101</v>
      </c>
    </row>
    <row r="937" spans="1:49" x14ac:dyDescent="0.25">
      <c r="A937">
        <v>936</v>
      </c>
      <c r="B937" s="2" t="s">
        <v>1144</v>
      </c>
      <c r="C937" s="3" t="s">
        <v>223</v>
      </c>
      <c r="D937" t="s">
        <v>1662</v>
      </c>
      <c r="E937" t="s">
        <v>1710</v>
      </c>
      <c r="F937" s="4" t="s">
        <v>83</v>
      </c>
      <c r="G937" s="4">
        <v>308</v>
      </c>
      <c r="H937" s="4" t="s">
        <v>674</v>
      </c>
      <c r="I937" s="5" t="s">
        <v>1094</v>
      </c>
      <c r="J937">
        <v>15</v>
      </c>
      <c r="K937" t="s">
        <v>370</v>
      </c>
      <c r="L937">
        <v>24</v>
      </c>
      <c r="M937">
        <v>4</v>
      </c>
      <c r="N937">
        <v>108</v>
      </c>
      <c r="Q937" t="s">
        <v>48</v>
      </c>
      <c r="R937" t="s">
        <v>87</v>
      </c>
      <c r="S937" t="s">
        <v>87</v>
      </c>
      <c r="T937" t="s">
        <v>48</v>
      </c>
      <c r="U937" t="s">
        <v>50</v>
      </c>
      <c r="V937" t="s">
        <v>51</v>
      </c>
      <c r="W937" t="s">
        <v>52</v>
      </c>
      <c r="X937" t="s">
        <v>54</v>
      </c>
      <c r="Y937" t="s">
        <v>54</v>
      </c>
      <c r="Z937" t="s">
        <v>54</v>
      </c>
      <c r="AA937" t="s">
        <v>53</v>
      </c>
      <c r="AC937" t="s">
        <v>1095</v>
      </c>
      <c r="AD937" t="s">
        <v>57</v>
      </c>
      <c r="AE937" t="s">
        <v>54</v>
      </c>
      <c r="AF937" t="s">
        <v>54</v>
      </c>
      <c r="AG937" t="s">
        <v>54</v>
      </c>
      <c r="AH937" t="s">
        <v>54</v>
      </c>
      <c r="AI937" t="s">
        <v>1713</v>
      </c>
      <c r="AJ937" t="s">
        <v>1730</v>
      </c>
      <c r="AK937" t="s">
        <v>1638</v>
      </c>
      <c r="AL937" t="s">
        <v>1746</v>
      </c>
      <c r="AM937" t="s">
        <v>1746</v>
      </c>
      <c r="AN937" t="s">
        <v>1138</v>
      </c>
      <c r="AO937" t="s">
        <v>1138</v>
      </c>
      <c r="AP937" t="s">
        <v>1145</v>
      </c>
      <c r="AQ937" t="s">
        <v>1146</v>
      </c>
      <c r="AR937" t="s">
        <v>1099</v>
      </c>
      <c r="AS937" t="s">
        <v>1100</v>
      </c>
      <c r="AT937" t="s">
        <v>1746</v>
      </c>
      <c r="AU937" t="s">
        <v>1746</v>
      </c>
      <c r="AV937" t="s">
        <v>1783</v>
      </c>
      <c r="AW937" t="s">
        <v>1101</v>
      </c>
    </row>
    <row r="938" spans="1:49" x14ac:dyDescent="0.25">
      <c r="A938">
        <v>937</v>
      </c>
      <c r="B938" s="2" t="s">
        <v>1144</v>
      </c>
      <c r="C938" s="3" t="s">
        <v>223</v>
      </c>
      <c r="D938" t="s">
        <v>1662</v>
      </c>
      <c r="E938" t="s">
        <v>1710</v>
      </c>
      <c r="F938" s="4" t="s">
        <v>83</v>
      </c>
      <c r="G938" s="4">
        <v>207</v>
      </c>
      <c r="H938" s="4" t="s">
        <v>677</v>
      </c>
      <c r="I938" s="5" t="s">
        <v>1094</v>
      </c>
      <c r="J938">
        <v>15</v>
      </c>
      <c r="K938" t="s">
        <v>370</v>
      </c>
      <c r="L938">
        <v>24</v>
      </c>
      <c r="M938">
        <v>4</v>
      </c>
      <c r="N938">
        <v>108</v>
      </c>
      <c r="Q938" t="s">
        <v>48</v>
      </c>
      <c r="R938" t="s">
        <v>87</v>
      </c>
      <c r="S938" t="s">
        <v>87</v>
      </c>
      <c r="T938" t="s">
        <v>48</v>
      </c>
      <c r="U938" t="s">
        <v>50</v>
      </c>
      <c r="V938" t="s">
        <v>51</v>
      </c>
      <c r="W938" t="s">
        <v>52</v>
      </c>
      <c r="X938" t="s">
        <v>54</v>
      </c>
      <c r="Y938" t="s">
        <v>54</v>
      </c>
      <c r="Z938" t="s">
        <v>54</v>
      </c>
      <c r="AA938" t="s">
        <v>53</v>
      </c>
      <c r="AC938" t="s">
        <v>1095</v>
      </c>
      <c r="AD938" t="s">
        <v>57</v>
      </c>
      <c r="AE938" t="s">
        <v>54</v>
      </c>
      <c r="AF938" t="s">
        <v>54</v>
      </c>
      <c r="AG938" t="s">
        <v>54</v>
      </c>
      <c r="AH938" t="s">
        <v>54</v>
      </c>
      <c r="AI938" t="s">
        <v>1713</v>
      </c>
      <c r="AJ938" t="s">
        <v>1730</v>
      </c>
      <c r="AK938" t="s">
        <v>1638</v>
      </c>
      <c r="AL938" t="s">
        <v>1746</v>
      </c>
      <c r="AM938" t="s">
        <v>1746</v>
      </c>
      <c r="AN938" t="s">
        <v>1138</v>
      </c>
      <c r="AO938" t="s">
        <v>1138</v>
      </c>
      <c r="AP938" t="s">
        <v>1145</v>
      </c>
      <c r="AQ938" t="s">
        <v>1146</v>
      </c>
      <c r="AR938" t="s">
        <v>1099</v>
      </c>
      <c r="AS938" t="s">
        <v>1100</v>
      </c>
      <c r="AT938" t="s">
        <v>1746</v>
      </c>
      <c r="AU938" t="s">
        <v>1746</v>
      </c>
      <c r="AV938" t="s">
        <v>1783</v>
      </c>
      <c r="AW938" t="s">
        <v>1101</v>
      </c>
    </row>
    <row r="939" spans="1:49" x14ac:dyDescent="0.25">
      <c r="A939">
        <v>938</v>
      </c>
      <c r="B939" s="2" t="s">
        <v>1144</v>
      </c>
      <c r="C939" s="3" t="s">
        <v>223</v>
      </c>
      <c r="D939" t="s">
        <v>1662</v>
      </c>
      <c r="E939" t="s">
        <v>1710</v>
      </c>
      <c r="F939" s="4" t="s">
        <v>83</v>
      </c>
      <c r="G939" s="4">
        <v>207</v>
      </c>
      <c r="H939" s="4" t="s">
        <v>678</v>
      </c>
      <c r="I939" s="5" t="s">
        <v>1094</v>
      </c>
      <c r="J939">
        <v>15</v>
      </c>
      <c r="K939" t="s">
        <v>370</v>
      </c>
      <c r="L939">
        <v>24</v>
      </c>
      <c r="M939">
        <v>4</v>
      </c>
      <c r="N939">
        <v>108</v>
      </c>
      <c r="Q939" t="s">
        <v>48</v>
      </c>
      <c r="R939" t="s">
        <v>87</v>
      </c>
      <c r="S939" t="s">
        <v>87</v>
      </c>
      <c r="T939" t="s">
        <v>48</v>
      </c>
      <c r="U939" t="s">
        <v>50</v>
      </c>
      <c r="V939" t="s">
        <v>51</v>
      </c>
      <c r="W939" t="s">
        <v>52</v>
      </c>
      <c r="X939" t="s">
        <v>54</v>
      </c>
      <c r="Y939" t="s">
        <v>54</v>
      </c>
      <c r="Z939" t="s">
        <v>54</v>
      </c>
      <c r="AA939" t="s">
        <v>53</v>
      </c>
      <c r="AC939" t="s">
        <v>1095</v>
      </c>
      <c r="AD939" t="s">
        <v>57</v>
      </c>
      <c r="AE939" t="s">
        <v>54</v>
      </c>
      <c r="AF939" t="s">
        <v>54</v>
      </c>
      <c r="AG939" t="s">
        <v>54</v>
      </c>
      <c r="AH939" t="s">
        <v>54</v>
      </c>
      <c r="AI939" t="s">
        <v>1713</v>
      </c>
      <c r="AJ939" t="s">
        <v>1730</v>
      </c>
      <c r="AK939" t="s">
        <v>1638</v>
      </c>
      <c r="AL939" t="s">
        <v>1746</v>
      </c>
      <c r="AM939" t="s">
        <v>1746</v>
      </c>
      <c r="AN939" t="s">
        <v>1138</v>
      </c>
      <c r="AO939" t="s">
        <v>1138</v>
      </c>
      <c r="AP939" t="s">
        <v>1145</v>
      </c>
      <c r="AQ939" t="s">
        <v>1146</v>
      </c>
      <c r="AR939" t="s">
        <v>1099</v>
      </c>
      <c r="AS939" t="s">
        <v>1100</v>
      </c>
      <c r="AT939" t="s">
        <v>1746</v>
      </c>
      <c r="AU939" t="s">
        <v>1746</v>
      </c>
      <c r="AV939" t="s">
        <v>1783</v>
      </c>
      <c r="AW939" t="s">
        <v>1101</v>
      </c>
    </row>
    <row r="940" spans="1:49" x14ac:dyDescent="0.25">
      <c r="A940">
        <v>939</v>
      </c>
      <c r="B940" s="2" t="s">
        <v>1144</v>
      </c>
      <c r="C940" s="3" t="s">
        <v>223</v>
      </c>
      <c r="D940" t="s">
        <v>1662</v>
      </c>
      <c r="E940" t="s">
        <v>1710</v>
      </c>
      <c r="F940" s="4" t="s">
        <v>83</v>
      </c>
      <c r="G940" s="4">
        <v>208</v>
      </c>
      <c r="H940" s="4" t="s">
        <v>679</v>
      </c>
      <c r="I940" s="5" t="s">
        <v>1094</v>
      </c>
      <c r="J940">
        <v>15</v>
      </c>
      <c r="K940" t="s">
        <v>370</v>
      </c>
      <c r="L940">
        <v>24</v>
      </c>
      <c r="M940">
        <v>4</v>
      </c>
      <c r="N940">
        <v>108</v>
      </c>
      <c r="Q940" t="s">
        <v>48</v>
      </c>
      <c r="R940" t="s">
        <v>87</v>
      </c>
      <c r="S940" t="s">
        <v>87</v>
      </c>
      <c r="T940" t="s">
        <v>48</v>
      </c>
      <c r="U940" t="s">
        <v>50</v>
      </c>
      <c r="V940" t="s">
        <v>51</v>
      </c>
      <c r="W940" t="s">
        <v>52</v>
      </c>
      <c r="X940" t="s">
        <v>54</v>
      </c>
      <c r="Y940" t="s">
        <v>54</v>
      </c>
      <c r="Z940" t="s">
        <v>54</v>
      </c>
      <c r="AA940" t="s">
        <v>53</v>
      </c>
      <c r="AC940" t="s">
        <v>1095</v>
      </c>
      <c r="AD940" t="s">
        <v>57</v>
      </c>
      <c r="AE940" t="s">
        <v>54</v>
      </c>
      <c r="AF940" t="s">
        <v>54</v>
      </c>
      <c r="AG940" t="s">
        <v>54</v>
      </c>
      <c r="AH940" t="s">
        <v>54</v>
      </c>
      <c r="AI940" t="s">
        <v>1713</v>
      </c>
      <c r="AJ940" t="s">
        <v>1730</v>
      </c>
      <c r="AK940" t="s">
        <v>1638</v>
      </c>
      <c r="AL940" t="s">
        <v>1746</v>
      </c>
      <c r="AM940" t="s">
        <v>1746</v>
      </c>
      <c r="AN940" t="s">
        <v>1138</v>
      </c>
      <c r="AO940" t="s">
        <v>1138</v>
      </c>
      <c r="AP940" t="s">
        <v>1145</v>
      </c>
      <c r="AQ940" t="s">
        <v>1146</v>
      </c>
      <c r="AR940" t="s">
        <v>1099</v>
      </c>
      <c r="AS940" t="s">
        <v>1100</v>
      </c>
      <c r="AT940" t="s">
        <v>1746</v>
      </c>
      <c r="AU940" t="s">
        <v>1746</v>
      </c>
      <c r="AV940" t="s">
        <v>1783</v>
      </c>
      <c r="AW940" t="s">
        <v>1101</v>
      </c>
    </row>
    <row r="941" spans="1:49" x14ac:dyDescent="0.25">
      <c r="A941">
        <v>940</v>
      </c>
      <c r="B941" s="2" t="s">
        <v>1144</v>
      </c>
      <c r="C941" s="3" t="s">
        <v>223</v>
      </c>
      <c r="D941" t="s">
        <v>1662</v>
      </c>
      <c r="E941" t="s">
        <v>1710</v>
      </c>
      <c r="F941" s="4" t="s">
        <v>225</v>
      </c>
      <c r="G941" s="4" t="s">
        <v>1009</v>
      </c>
      <c r="H941" s="4" t="s">
        <v>1010</v>
      </c>
      <c r="I941" s="5" t="s">
        <v>1094</v>
      </c>
      <c r="J941">
        <v>15</v>
      </c>
      <c r="K941" t="s">
        <v>370</v>
      </c>
      <c r="L941">
        <v>24</v>
      </c>
      <c r="M941">
        <v>4</v>
      </c>
      <c r="N941">
        <v>108</v>
      </c>
      <c r="Q941" t="s">
        <v>48</v>
      </c>
      <c r="R941" t="s">
        <v>87</v>
      </c>
      <c r="S941" t="s">
        <v>87</v>
      </c>
      <c r="T941" t="s">
        <v>48</v>
      </c>
      <c r="U941" t="s">
        <v>50</v>
      </c>
      <c r="V941" t="s">
        <v>51</v>
      </c>
      <c r="W941" t="s">
        <v>52</v>
      </c>
      <c r="X941" t="s">
        <v>54</v>
      </c>
      <c r="Y941" t="s">
        <v>54</v>
      </c>
      <c r="Z941" t="s">
        <v>54</v>
      </c>
      <c r="AA941" t="s">
        <v>53</v>
      </c>
      <c r="AC941" t="s">
        <v>1095</v>
      </c>
      <c r="AD941" t="s">
        <v>57</v>
      </c>
      <c r="AE941" t="s">
        <v>54</v>
      </c>
      <c r="AF941" t="s">
        <v>54</v>
      </c>
      <c r="AG941" t="s">
        <v>54</v>
      </c>
      <c r="AH941" t="s">
        <v>54</v>
      </c>
      <c r="AI941" t="s">
        <v>1713</v>
      </c>
      <c r="AJ941" t="s">
        <v>1730</v>
      </c>
      <c r="AK941" t="s">
        <v>1638</v>
      </c>
      <c r="AL941" t="s">
        <v>1746</v>
      </c>
      <c r="AM941" t="s">
        <v>1746</v>
      </c>
      <c r="AN941" t="s">
        <v>1138</v>
      </c>
      <c r="AO941" t="s">
        <v>1138</v>
      </c>
      <c r="AP941" t="s">
        <v>1145</v>
      </c>
      <c r="AQ941" t="s">
        <v>1146</v>
      </c>
      <c r="AR941" t="s">
        <v>1099</v>
      </c>
      <c r="AS941" t="s">
        <v>1100</v>
      </c>
      <c r="AT941" t="s">
        <v>1746</v>
      </c>
      <c r="AU941" t="s">
        <v>1746</v>
      </c>
      <c r="AV941" t="s">
        <v>1783</v>
      </c>
      <c r="AW941" t="s">
        <v>1101</v>
      </c>
    </row>
    <row r="942" spans="1:49" x14ac:dyDescent="0.25">
      <c r="A942">
        <v>941</v>
      </c>
      <c r="B942" s="2" t="s">
        <v>1144</v>
      </c>
      <c r="C942" s="3" t="s">
        <v>223</v>
      </c>
      <c r="D942" t="s">
        <v>1662</v>
      </c>
      <c r="E942" t="s">
        <v>1710</v>
      </c>
      <c r="F942" s="4" t="s">
        <v>225</v>
      </c>
      <c r="G942" s="4" t="s">
        <v>682</v>
      </c>
      <c r="H942" s="4" t="s">
        <v>683</v>
      </c>
      <c r="I942" s="5" t="s">
        <v>1094</v>
      </c>
      <c r="J942">
        <v>15</v>
      </c>
      <c r="K942" t="s">
        <v>370</v>
      </c>
      <c r="L942">
        <v>24</v>
      </c>
      <c r="M942">
        <v>4</v>
      </c>
      <c r="N942">
        <v>108</v>
      </c>
      <c r="Q942" t="s">
        <v>48</v>
      </c>
      <c r="R942" t="s">
        <v>87</v>
      </c>
      <c r="S942" t="s">
        <v>87</v>
      </c>
      <c r="T942" t="s">
        <v>48</v>
      </c>
      <c r="U942" t="s">
        <v>50</v>
      </c>
      <c r="V942" t="s">
        <v>51</v>
      </c>
      <c r="W942" t="s">
        <v>52</v>
      </c>
      <c r="X942" t="s">
        <v>54</v>
      </c>
      <c r="Y942" t="s">
        <v>54</v>
      </c>
      <c r="Z942" t="s">
        <v>54</v>
      </c>
      <c r="AA942" t="s">
        <v>53</v>
      </c>
      <c r="AC942" t="s">
        <v>1095</v>
      </c>
      <c r="AD942" t="s">
        <v>57</v>
      </c>
      <c r="AE942" t="s">
        <v>54</v>
      </c>
      <c r="AF942" t="s">
        <v>54</v>
      </c>
      <c r="AG942" t="s">
        <v>54</v>
      </c>
      <c r="AH942" t="s">
        <v>54</v>
      </c>
      <c r="AI942" t="s">
        <v>1713</v>
      </c>
      <c r="AJ942" t="s">
        <v>1730</v>
      </c>
      <c r="AK942" t="s">
        <v>1638</v>
      </c>
      <c r="AL942" t="s">
        <v>1746</v>
      </c>
      <c r="AM942" t="s">
        <v>1746</v>
      </c>
      <c r="AN942" t="s">
        <v>1138</v>
      </c>
      <c r="AO942" t="s">
        <v>1138</v>
      </c>
      <c r="AP942" t="s">
        <v>1145</v>
      </c>
      <c r="AQ942" t="s">
        <v>1146</v>
      </c>
      <c r="AR942" t="s">
        <v>1099</v>
      </c>
      <c r="AS942" t="s">
        <v>1100</v>
      </c>
      <c r="AT942" t="s">
        <v>1746</v>
      </c>
      <c r="AU942" t="s">
        <v>1746</v>
      </c>
      <c r="AV942" t="s">
        <v>1783</v>
      </c>
      <c r="AW942" t="s">
        <v>1101</v>
      </c>
    </row>
    <row r="943" spans="1:49" x14ac:dyDescent="0.25">
      <c r="A943">
        <v>942</v>
      </c>
      <c r="B943" s="2" t="s">
        <v>1144</v>
      </c>
      <c r="C943" s="3" t="s">
        <v>223</v>
      </c>
      <c r="D943" t="s">
        <v>1662</v>
      </c>
      <c r="E943" t="s">
        <v>1710</v>
      </c>
      <c r="F943" s="4" t="s">
        <v>83</v>
      </c>
      <c r="G943" s="4">
        <v>205</v>
      </c>
      <c r="H943" s="4" t="s">
        <v>224</v>
      </c>
      <c r="I943" s="5" t="s">
        <v>1094</v>
      </c>
      <c r="J943">
        <v>15</v>
      </c>
      <c r="K943" t="s">
        <v>370</v>
      </c>
      <c r="L943">
        <v>24</v>
      </c>
      <c r="M943">
        <v>4</v>
      </c>
      <c r="N943">
        <v>108</v>
      </c>
      <c r="Q943" t="s">
        <v>48</v>
      </c>
      <c r="R943" t="s">
        <v>87</v>
      </c>
      <c r="S943" t="s">
        <v>87</v>
      </c>
      <c r="T943" t="s">
        <v>48</v>
      </c>
      <c r="U943" t="s">
        <v>50</v>
      </c>
      <c r="V943" t="s">
        <v>51</v>
      </c>
      <c r="W943" t="s">
        <v>52</v>
      </c>
      <c r="X943" t="s">
        <v>54</v>
      </c>
      <c r="Y943" t="s">
        <v>54</v>
      </c>
      <c r="Z943" t="s">
        <v>54</v>
      </c>
      <c r="AA943" t="s">
        <v>53</v>
      </c>
      <c r="AC943" t="s">
        <v>1095</v>
      </c>
      <c r="AD943" t="s">
        <v>57</v>
      </c>
      <c r="AE943" t="s">
        <v>54</v>
      </c>
      <c r="AF943" t="s">
        <v>54</v>
      </c>
      <c r="AG943" t="s">
        <v>54</v>
      </c>
      <c r="AH943" t="s">
        <v>54</v>
      </c>
      <c r="AI943" t="s">
        <v>1713</v>
      </c>
      <c r="AJ943" t="s">
        <v>1730</v>
      </c>
      <c r="AK943" t="s">
        <v>1638</v>
      </c>
      <c r="AL943" t="s">
        <v>1746</v>
      </c>
      <c r="AM943" t="s">
        <v>1746</v>
      </c>
      <c r="AN943" t="s">
        <v>1138</v>
      </c>
      <c r="AO943" t="s">
        <v>1138</v>
      </c>
      <c r="AP943" t="s">
        <v>1145</v>
      </c>
      <c r="AQ943" t="s">
        <v>1146</v>
      </c>
      <c r="AR943" t="s">
        <v>1099</v>
      </c>
      <c r="AS943" t="s">
        <v>1100</v>
      </c>
      <c r="AT943" t="s">
        <v>1746</v>
      </c>
      <c r="AU943" t="s">
        <v>1746</v>
      </c>
      <c r="AV943" t="s">
        <v>1783</v>
      </c>
      <c r="AW943" t="s">
        <v>1101</v>
      </c>
    </row>
    <row r="944" spans="1:49" x14ac:dyDescent="0.25">
      <c r="A944">
        <v>943</v>
      </c>
      <c r="B944" s="2" t="s">
        <v>1144</v>
      </c>
      <c r="C944" s="3" t="s">
        <v>223</v>
      </c>
      <c r="D944" t="s">
        <v>1662</v>
      </c>
      <c r="E944" t="s">
        <v>1710</v>
      </c>
      <c r="F944" s="4" t="s">
        <v>225</v>
      </c>
      <c r="G944" s="4" t="s">
        <v>226</v>
      </c>
      <c r="H944" s="4" t="s">
        <v>227</v>
      </c>
      <c r="I944" s="5" t="s">
        <v>1094</v>
      </c>
      <c r="J944">
        <v>15</v>
      </c>
      <c r="K944" t="s">
        <v>370</v>
      </c>
      <c r="L944">
        <v>24</v>
      </c>
      <c r="M944">
        <v>4</v>
      </c>
      <c r="N944">
        <v>108</v>
      </c>
      <c r="Q944" t="s">
        <v>48</v>
      </c>
      <c r="R944" t="s">
        <v>87</v>
      </c>
      <c r="S944" t="s">
        <v>87</v>
      </c>
      <c r="T944" t="s">
        <v>48</v>
      </c>
      <c r="U944" t="s">
        <v>50</v>
      </c>
      <c r="V944" t="s">
        <v>51</v>
      </c>
      <c r="W944" t="s">
        <v>52</v>
      </c>
      <c r="X944" t="s">
        <v>54</v>
      </c>
      <c r="Y944" t="s">
        <v>54</v>
      </c>
      <c r="Z944" t="s">
        <v>54</v>
      </c>
      <c r="AA944" t="s">
        <v>53</v>
      </c>
      <c r="AC944" t="s">
        <v>1095</v>
      </c>
      <c r="AD944" t="s">
        <v>57</v>
      </c>
      <c r="AE944" t="s">
        <v>54</v>
      </c>
      <c r="AF944" t="s">
        <v>54</v>
      </c>
      <c r="AG944" t="s">
        <v>54</v>
      </c>
      <c r="AH944" t="s">
        <v>54</v>
      </c>
      <c r="AI944" t="s">
        <v>1713</v>
      </c>
      <c r="AJ944" t="s">
        <v>1730</v>
      </c>
      <c r="AK944" t="s">
        <v>1638</v>
      </c>
      <c r="AL944" t="s">
        <v>1746</v>
      </c>
      <c r="AM944" t="s">
        <v>1746</v>
      </c>
      <c r="AN944" t="s">
        <v>1138</v>
      </c>
      <c r="AO944" t="s">
        <v>1138</v>
      </c>
      <c r="AP944" t="s">
        <v>1145</v>
      </c>
      <c r="AQ944" t="s">
        <v>1146</v>
      </c>
      <c r="AR944" t="s">
        <v>1099</v>
      </c>
      <c r="AS944" t="s">
        <v>1100</v>
      </c>
      <c r="AT944" t="s">
        <v>1746</v>
      </c>
      <c r="AU944" t="s">
        <v>1746</v>
      </c>
      <c r="AV944" t="s">
        <v>1783</v>
      </c>
      <c r="AW944" t="s">
        <v>1101</v>
      </c>
    </row>
    <row r="945" spans="1:49" x14ac:dyDescent="0.25">
      <c r="A945">
        <v>944</v>
      </c>
      <c r="B945" s="2" t="s">
        <v>1144</v>
      </c>
      <c r="C945" s="3" t="s">
        <v>223</v>
      </c>
      <c r="D945" t="s">
        <v>1662</v>
      </c>
      <c r="E945" t="s">
        <v>1710</v>
      </c>
      <c r="F945" s="4" t="s">
        <v>225</v>
      </c>
      <c r="G945" s="4" t="s">
        <v>686</v>
      </c>
      <c r="H945" s="4" t="s">
        <v>687</v>
      </c>
      <c r="I945" s="5" t="s">
        <v>1094</v>
      </c>
      <c r="J945">
        <v>15</v>
      </c>
      <c r="K945" t="s">
        <v>370</v>
      </c>
      <c r="L945">
        <v>24</v>
      </c>
      <c r="M945">
        <v>4</v>
      </c>
      <c r="N945">
        <v>108</v>
      </c>
      <c r="Q945" t="s">
        <v>48</v>
      </c>
      <c r="R945" t="s">
        <v>87</v>
      </c>
      <c r="S945" t="s">
        <v>87</v>
      </c>
      <c r="T945" t="s">
        <v>48</v>
      </c>
      <c r="U945" t="s">
        <v>50</v>
      </c>
      <c r="V945" t="s">
        <v>51</v>
      </c>
      <c r="W945" t="s">
        <v>52</v>
      </c>
      <c r="X945" t="s">
        <v>54</v>
      </c>
      <c r="Y945" t="s">
        <v>54</v>
      </c>
      <c r="Z945" t="s">
        <v>54</v>
      </c>
      <c r="AA945" t="s">
        <v>53</v>
      </c>
      <c r="AC945" t="s">
        <v>1095</v>
      </c>
      <c r="AD945" t="s">
        <v>57</v>
      </c>
      <c r="AE945" t="s">
        <v>54</v>
      </c>
      <c r="AF945" t="s">
        <v>54</v>
      </c>
      <c r="AG945" t="s">
        <v>54</v>
      </c>
      <c r="AH945" t="s">
        <v>54</v>
      </c>
      <c r="AI945" t="s">
        <v>1713</v>
      </c>
      <c r="AJ945" t="s">
        <v>1730</v>
      </c>
      <c r="AK945" t="s">
        <v>1638</v>
      </c>
      <c r="AL945" t="s">
        <v>1746</v>
      </c>
      <c r="AM945" t="s">
        <v>1746</v>
      </c>
      <c r="AN945" t="s">
        <v>1138</v>
      </c>
      <c r="AO945" t="s">
        <v>1138</v>
      </c>
      <c r="AP945" t="s">
        <v>1145</v>
      </c>
      <c r="AQ945" t="s">
        <v>1146</v>
      </c>
      <c r="AR945" t="s">
        <v>1099</v>
      </c>
      <c r="AS945" t="s">
        <v>1100</v>
      </c>
      <c r="AT945" t="s">
        <v>1746</v>
      </c>
      <c r="AU945" t="s">
        <v>1746</v>
      </c>
      <c r="AV945" t="s">
        <v>1783</v>
      </c>
      <c r="AW945" t="s">
        <v>1101</v>
      </c>
    </row>
    <row r="946" spans="1:49" x14ac:dyDescent="0.25">
      <c r="A946">
        <v>945</v>
      </c>
      <c r="B946" s="2" t="s">
        <v>1144</v>
      </c>
      <c r="C946" s="3" t="s">
        <v>223</v>
      </c>
      <c r="D946" t="s">
        <v>1662</v>
      </c>
      <c r="E946" t="s">
        <v>1710</v>
      </c>
      <c r="F946" s="4" t="s">
        <v>225</v>
      </c>
      <c r="G946" s="4" t="s">
        <v>228</v>
      </c>
      <c r="H946" s="4" t="s">
        <v>229</v>
      </c>
      <c r="I946" s="5" t="s">
        <v>1094</v>
      </c>
      <c r="J946">
        <v>15</v>
      </c>
      <c r="K946" t="s">
        <v>370</v>
      </c>
      <c r="L946">
        <v>24</v>
      </c>
      <c r="M946">
        <v>4</v>
      </c>
      <c r="N946">
        <v>108</v>
      </c>
      <c r="Q946" t="s">
        <v>48</v>
      </c>
      <c r="R946" t="s">
        <v>87</v>
      </c>
      <c r="S946" t="s">
        <v>87</v>
      </c>
      <c r="T946" t="s">
        <v>48</v>
      </c>
      <c r="U946" t="s">
        <v>50</v>
      </c>
      <c r="V946" t="s">
        <v>51</v>
      </c>
      <c r="W946" t="s">
        <v>52</v>
      </c>
      <c r="X946" t="s">
        <v>54</v>
      </c>
      <c r="Y946" t="s">
        <v>54</v>
      </c>
      <c r="Z946" t="s">
        <v>54</v>
      </c>
      <c r="AA946" t="s">
        <v>53</v>
      </c>
      <c r="AC946" t="s">
        <v>1095</v>
      </c>
      <c r="AD946" t="s">
        <v>57</v>
      </c>
      <c r="AE946" t="s">
        <v>54</v>
      </c>
      <c r="AF946" t="s">
        <v>54</v>
      </c>
      <c r="AG946" t="s">
        <v>54</v>
      </c>
      <c r="AH946" t="s">
        <v>54</v>
      </c>
      <c r="AI946" t="s">
        <v>1713</v>
      </c>
      <c r="AJ946" t="s">
        <v>1730</v>
      </c>
      <c r="AK946" t="s">
        <v>1638</v>
      </c>
      <c r="AL946" t="s">
        <v>1746</v>
      </c>
      <c r="AM946" t="s">
        <v>1746</v>
      </c>
      <c r="AN946" t="s">
        <v>1138</v>
      </c>
      <c r="AO946" t="s">
        <v>1138</v>
      </c>
      <c r="AP946" t="s">
        <v>1145</v>
      </c>
      <c r="AQ946" t="s">
        <v>1146</v>
      </c>
      <c r="AR946" t="s">
        <v>1099</v>
      </c>
      <c r="AS946" t="s">
        <v>1100</v>
      </c>
      <c r="AT946" t="s">
        <v>1746</v>
      </c>
      <c r="AU946" t="s">
        <v>1746</v>
      </c>
      <c r="AV946" t="s">
        <v>1783</v>
      </c>
      <c r="AW946" t="s">
        <v>1101</v>
      </c>
    </row>
    <row r="947" spans="1:49" x14ac:dyDescent="0.25">
      <c r="A947">
        <v>946</v>
      </c>
      <c r="B947" s="2" t="s">
        <v>1144</v>
      </c>
      <c r="C947" s="3" t="s">
        <v>223</v>
      </c>
      <c r="D947" t="s">
        <v>1662</v>
      </c>
      <c r="E947" t="s">
        <v>1710</v>
      </c>
      <c r="F947" s="4" t="s">
        <v>83</v>
      </c>
      <c r="G947" s="4">
        <v>305</v>
      </c>
      <c r="H947" s="4" t="s">
        <v>688</v>
      </c>
      <c r="I947" s="5" t="s">
        <v>1094</v>
      </c>
      <c r="J947">
        <v>15</v>
      </c>
      <c r="K947" t="s">
        <v>370</v>
      </c>
      <c r="L947">
        <v>24</v>
      </c>
      <c r="M947">
        <v>4</v>
      </c>
      <c r="N947">
        <v>108</v>
      </c>
      <c r="Q947" t="s">
        <v>48</v>
      </c>
      <c r="R947" t="s">
        <v>87</v>
      </c>
      <c r="S947" t="s">
        <v>87</v>
      </c>
      <c r="T947" t="s">
        <v>48</v>
      </c>
      <c r="U947" t="s">
        <v>50</v>
      </c>
      <c r="V947" t="s">
        <v>51</v>
      </c>
      <c r="W947" t="s">
        <v>52</v>
      </c>
      <c r="X947" t="s">
        <v>54</v>
      </c>
      <c r="Y947" t="s">
        <v>54</v>
      </c>
      <c r="Z947" t="s">
        <v>54</v>
      </c>
      <c r="AA947" t="s">
        <v>53</v>
      </c>
      <c r="AC947" t="s">
        <v>1095</v>
      </c>
      <c r="AD947" t="s">
        <v>57</v>
      </c>
      <c r="AE947" t="s">
        <v>54</v>
      </c>
      <c r="AF947" t="s">
        <v>54</v>
      </c>
      <c r="AG947" t="s">
        <v>54</v>
      </c>
      <c r="AH947" t="s">
        <v>54</v>
      </c>
      <c r="AI947" t="s">
        <v>1713</v>
      </c>
      <c r="AJ947" t="s">
        <v>1730</v>
      </c>
      <c r="AK947" t="s">
        <v>1638</v>
      </c>
      <c r="AL947" t="s">
        <v>1746</v>
      </c>
      <c r="AM947" t="s">
        <v>1746</v>
      </c>
      <c r="AN947" t="s">
        <v>1138</v>
      </c>
      <c r="AO947" t="s">
        <v>1138</v>
      </c>
      <c r="AP947" t="s">
        <v>1145</v>
      </c>
      <c r="AQ947" t="s">
        <v>1146</v>
      </c>
      <c r="AR947" t="s">
        <v>1099</v>
      </c>
      <c r="AS947" t="s">
        <v>1100</v>
      </c>
      <c r="AT947" t="s">
        <v>1746</v>
      </c>
      <c r="AU947" t="s">
        <v>1746</v>
      </c>
      <c r="AV947" t="s">
        <v>1783</v>
      </c>
      <c r="AW947" t="s">
        <v>1101</v>
      </c>
    </row>
    <row r="948" spans="1:49" x14ac:dyDescent="0.25">
      <c r="A948">
        <v>947</v>
      </c>
      <c r="B948" s="2" t="s">
        <v>1144</v>
      </c>
      <c r="C948" s="3" t="s">
        <v>223</v>
      </c>
      <c r="D948" t="s">
        <v>1662</v>
      </c>
      <c r="E948" t="s">
        <v>1710</v>
      </c>
      <c r="F948" s="4" t="s">
        <v>83</v>
      </c>
      <c r="G948" s="4" t="s">
        <v>689</v>
      </c>
      <c r="H948" s="4" t="s">
        <v>690</v>
      </c>
      <c r="I948" s="5" t="s">
        <v>1094</v>
      </c>
      <c r="J948">
        <v>15</v>
      </c>
      <c r="K948" t="s">
        <v>370</v>
      </c>
      <c r="L948">
        <v>24</v>
      </c>
      <c r="M948">
        <v>4</v>
      </c>
      <c r="N948">
        <v>108</v>
      </c>
      <c r="Q948" t="s">
        <v>48</v>
      </c>
      <c r="R948" t="s">
        <v>87</v>
      </c>
      <c r="S948" t="s">
        <v>87</v>
      </c>
      <c r="T948" t="s">
        <v>48</v>
      </c>
      <c r="U948" t="s">
        <v>50</v>
      </c>
      <c r="V948" t="s">
        <v>51</v>
      </c>
      <c r="W948" t="s">
        <v>52</v>
      </c>
      <c r="X948" t="s">
        <v>54</v>
      </c>
      <c r="Y948" t="s">
        <v>54</v>
      </c>
      <c r="Z948" t="s">
        <v>54</v>
      </c>
      <c r="AA948" t="s">
        <v>53</v>
      </c>
      <c r="AC948" t="s">
        <v>1095</v>
      </c>
      <c r="AD948" t="s">
        <v>57</v>
      </c>
      <c r="AE948" t="s">
        <v>54</v>
      </c>
      <c r="AF948" t="s">
        <v>54</v>
      </c>
      <c r="AG948" t="s">
        <v>54</v>
      </c>
      <c r="AH948" t="s">
        <v>54</v>
      </c>
      <c r="AI948" t="s">
        <v>1713</v>
      </c>
      <c r="AJ948" t="s">
        <v>1730</v>
      </c>
      <c r="AK948" t="s">
        <v>1638</v>
      </c>
      <c r="AL948" t="s">
        <v>1746</v>
      </c>
      <c r="AM948" t="s">
        <v>1746</v>
      </c>
      <c r="AN948" t="s">
        <v>1138</v>
      </c>
      <c r="AO948" t="s">
        <v>1138</v>
      </c>
      <c r="AP948" t="s">
        <v>1145</v>
      </c>
      <c r="AQ948" t="s">
        <v>1146</v>
      </c>
      <c r="AR948" t="s">
        <v>1099</v>
      </c>
      <c r="AS948" t="s">
        <v>1100</v>
      </c>
      <c r="AT948" t="s">
        <v>1746</v>
      </c>
      <c r="AU948" t="s">
        <v>1746</v>
      </c>
      <c r="AV948" t="s">
        <v>1783</v>
      </c>
      <c r="AW948" t="s">
        <v>1101</v>
      </c>
    </row>
    <row r="949" spans="1:49" x14ac:dyDescent="0.25">
      <c r="A949">
        <v>948</v>
      </c>
      <c r="B949" s="2" t="s">
        <v>1144</v>
      </c>
      <c r="C949" s="3" t="s">
        <v>223</v>
      </c>
      <c r="D949" t="s">
        <v>1662</v>
      </c>
      <c r="E949" t="s">
        <v>1710</v>
      </c>
      <c r="F949" s="4" t="s">
        <v>225</v>
      </c>
      <c r="G949" s="4" t="s">
        <v>691</v>
      </c>
      <c r="H949" s="4" t="s">
        <v>685</v>
      </c>
      <c r="I949" s="5" t="s">
        <v>1094</v>
      </c>
      <c r="J949">
        <v>15</v>
      </c>
      <c r="K949" t="s">
        <v>370</v>
      </c>
      <c r="L949">
        <v>24</v>
      </c>
      <c r="M949">
        <v>4</v>
      </c>
      <c r="N949">
        <v>108</v>
      </c>
      <c r="Q949" t="s">
        <v>48</v>
      </c>
      <c r="R949" t="s">
        <v>87</v>
      </c>
      <c r="S949" t="s">
        <v>87</v>
      </c>
      <c r="T949" t="s">
        <v>48</v>
      </c>
      <c r="U949" t="s">
        <v>50</v>
      </c>
      <c r="V949" t="s">
        <v>51</v>
      </c>
      <c r="W949" t="s">
        <v>52</v>
      </c>
      <c r="X949" t="s">
        <v>54</v>
      </c>
      <c r="Y949" t="s">
        <v>54</v>
      </c>
      <c r="Z949" t="s">
        <v>54</v>
      </c>
      <c r="AA949" t="s">
        <v>53</v>
      </c>
      <c r="AC949" t="s">
        <v>1095</v>
      </c>
      <c r="AD949" t="s">
        <v>57</v>
      </c>
      <c r="AE949" t="s">
        <v>54</v>
      </c>
      <c r="AF949" t="s">
        <v>54</v>
      </c>
      <c r="AG949" t="s">
        <v>54</v>
      </c>
      <c r="AH949" t="s">
        <v>54</v>
      </c>
      <c r="AI949" t="s">
        <v>1713</v>
      </c>
      <c r="AJ949" t="s">
        <v>1730</v>
      </c>
      <c r="AK949" t="s">
        <v>1638</v>
      </c>
      <c r="AL949" t="s">
        <v>1746</v>
      </c>
      <c r="AM949" t="s">
        <v>1746</v>
      </c>
      <c r="AN949" t="s">
        <v>1138</v>
      </c>
      <c r="AO949" t="s">
        <v>1138</v>
      </c>
      <c r="AP949" t="s">
        <v>1145</v>
      </c>
      <c r="AQ949" t="s">
        <v>1146</v>
      </c>
      <c r="AR949" t="s">
        <v>1099</v>
      </c>
      <c r="AS949" t="s">
        <v>1100</v>
      </c>
      <c r="AT949" t="s">
        <v>1746</v>
      </c>
      <c r="AU949" t="s">
        <v>1746</v>
      </c>
      <c r="AV949" t="s">
        <v>1783</v>
      </c>
      <c r="AW949" t="s">
        <v>1101</v>
      </c>
    </row>
    <row r="950" spans="1:49" x14ac:dyDescent="0.25">
      <c r="A950">
        <v>949</v>
      </c>
      <c r="B950" s="2" t="s">
        <v>1144</v>
      </c>
      <c r="C950" s="3" t="s">
        <v>223</v>
      </c>
      <c r="D950" t="s">
        <v>1662</v>
      </c>
      <c r="E950" t="s">
        <v>1710</v>
      </c>
      <c r="F950" s="4" t="s">
        <v>225</v>
      </c>
      <c r="G950" s="4" t="s">
        <v>686</v>
      </c>
      <c r="H950" s="4" t="s">
        <v>692</v>
      </c>
      <c r="I950" s="5" t="s">
        <v>1094</v>
      </c>
      <c r="J950">
        <v>15</v>
      </c>
      <c r="K950" t="s">
        <v>370</v>
      </c>
      <c r="L950">
        <v>24</v>
      </c>
      <c r="M950">
        <v>4</v>
      </c>
      <c r="N950">
        <v>108</v>
      </c>
      <c r="Q950" t="s">
        <v>48</v>
      </c>
      <c r="R950" t="s">
        <v>87</v>
      </c>
      <c r="S950" t="s">
        <v>87</v>
      </c>
      <c r="T950" t="s">
        <v>48</v>
      </c>
      <c r="U950" t="s">
        <v>50</v>
      </c>
      <c r="V950" t="s">
        <v>51</v>
      </c>
      <c r="W950" t="s">
        <v>52</v>
      </c>
      <c r="X950" t="s">
        <v>54</v>
      </c>
      <c r="Y950" t="s">
        <v>54</v>
      </c>
      <c r="Z950" t="s">
        <v>54</v>
      </c>
      <c r="AA950" t="s">
        <v>53</v>
      </c>
      <c r="AC950" t="s">
        <v>1095</v>
      </c>
      <c r="AD950" t="s">
        <v>57</v>
      </c>
      <c r="AE950" t="s">
        <v>54</v>
      </c>
      <c r="AF950" t="s">
        <v>54</v>
      </c>
      <c r="AG950" t="s">
        <v>54</v>
      </c>
      <c r="AH950" t="s">
        <v>54</v>
      </c>
      <c r="AI950" t="s">
        <v>1713</v>
      </c>
      <c r="AJ950" t="s">
        <v>1730</v>
      </c>
      <c r="AK950" t="s">
        <v>1638</v>
      </c>
      <c r="AL950" t="s">
        <v>1746</v>
      </c>
      <c r="AM950" t="s">
        <v>1746</v>
      </c>
      <c r="AN950" t="s">
        <v>1138</v>
      </c>
      <c r="AO950" t="s">
        <v>1138</v>
      </c>
      <c r="AP950" t="s">
        <v>1145</v>
      </c>
      <c r="AQ950" t="s">
        <v>1146</v>
      </c>
      <c r="AR950" t="s">
        <v>1099</v>
      </c>
      <c r="AS950" t="s">
        <v>1100</v>
      </c>
      <c r="AT950" t="s">
        <v>1746</v>
      </c>
      <c r="AU950" t="s">
        <v>1746</v>
      </c>
      <c r="AV950" t="s">
        <v>1783</v>
      </c>
      <c r="AW950" t="s">
        <v>1101</v>
      </c>
    </row>
    <row r="951" spans="1:49" x14ac:dyDescent="0.25">
      <c r="A951">
        <v>950</v>
      </c>
      <c r="B951" s="2" t="s">
        <v>1144</v>
      </c>
      <c r="C951" s="3" t="s">
        <v>223</v>
      </c>
      <c r="D951" t="s">
        <v>1662</v>
      </c>
      <c r="E951" t="s">
        <v>1710</v>
      </c>
      <c r="F951" s="4" t="s">
        <v>83</v>
      </c>
      <c r="G951" s="4">
        <v>106</v>
      </c>
      <c r="H951" s="4" t="s">
        <v>230</v>
      </c>
      <c r="I951" s="5" t="s">
        <v>1094</v>
      </c>
      <c r="J951">
        <v>15</v>
      </c>
      <c r="K951" t="s">
        <v>370</v>
      </c>
      <c r="L951">
        <v>24</v>
      </c>
      <c r="M951">
        <v>4</v>
      </c>
      <c r="N951">
        <v>108</v>
      </c>
      <c r="Q951" t="s">
        <v>48</v>
      </c>
      <c r="R951" t="s">
        <v>87</v>
      </c>
      <c r="S951" t="s">
        <v>87</v>
      </c>
      <c r="T951" t="s">
        <v>48</v>
      </c>
      <c r="U951" t="s">
        <v>50</v>
      </c>
      <c r="V951" t="s">
        <v>51</v>
      </c>
      <c r="W951" t="s">
        <v>52</v>
      </c>
      <c r="X951" t="s">
        <v>54</v>
      </c>
      <c r="Y951" t="s">
        <v>54</v>
      </c>
      <c r="Z951" t="s">
        <v>54</v>
      </c>
      <c r="AA951" t="s">
        <v>53</v>
      </c>
      <c r="AC951" t="s">
        <v>1095</v>
      </c>
      <c r="AD951" t="s">
        <v>57</v>
      </c>
      <c r="AE951" t="s">
        <v>54</v>
      </c>
      <c r="AF951" t="s">
        <v>54</v>
      </c>
      <c r="AG951" t="s">
        <v>54</v>
      </c>
      <c r="AH951" t="s">
        <v>54</v>
      </c>
      <c r="AI951" t="s">
        <v>1713</v>
      </c>
      <c r="AJ951" t="s">
        <v>1730</v>
      </c>
      <c r="AK951" t="s">
        <v>1638</v>
      </c>
      <c r="AL951" t="s">
        <v>1746</v>
      </c>
      <c r="AM951" t="s">
        <v>1746</v>
      </c>
      <c r="AN951" t="s">
        <v>1138</v>
      </c>
      <c r="AO951" t="s">
        <v>1138</v>
      </c>
      <c r="AP951" t="s">
        <v>1145</v>
      </c>
      <c r="AQ951" t="s">
        <v>1146</v>
      </c>
      <c r="AR951" t="s">
        <v>1099</v>
      </c>
      <c r="AS951" t="s">
        <v>1100</v>
      </c>
      <c r="AT951" t="s">
        <v>1746</v>
      </c>
      <c r="AU951" t="s">
        <v>1746</v>
      </c>
      <c r="AV951" t="s">
        <v>1783</v>
      </c>
      <c r="AW951" t="s">
        <v>1101</v>
      </c>
    </row>
    <row r="952" spans="1:49" x14ac:dyDescent="0.25">
      <c r="A952">
        <v>951</v>
      </c>
      <c r="B952" s="2" t="s">
        <v>1144</v>
      </c>
      <c r="C952" s="3" t="s">
        <v>223</v>
      </c>
      <c r="D952" t="s">
        <v>1662</v>
      </c>
      <c r="E952" t="s">
        <v>1710</v>
      </c>
      <c r="F952" s="4" t="s">
        <v>225</v>
      </c>
      <c r="G952" s="4" t="s">
        <v>686</v>
      </c>
      <c r="H952" s="4" t="s">
        <v>693</v>
      </c>
      <c r="I952" s="5" t="s">
        <v>1094</v>
      </c>
      <c r="J952">
        <v>15</v>
      </c>
      <c r="K952" t="s">
        <v>370</v>
      </c>
      <c r="L952">
        <v>24</v>
      </c>
      <c r="M952">
        <v>4</v>
      </c>
      <c r="N952">
        <v>108</v>
      </c>
      <c r="Q952" t="s">
        <v>48</v>
      </c>
      <c r="R952" t="s">
        <v>87</v>
      </c>
      <c r="S952" t="s">
        <v>87</v>
      </c>
      <c r="T952" t="s">
        <v>48</v>
      </c>
      <c r="U952" t="s">
        <v>50</v>
      </c>
      <c r="V952" t="s">
        <v>51</v>
      </c>
      <c r="W952" t="s">
        <v>52</v>
      </c>
      <c r="X952" t="s">
        <v>54</v>
      </c>
      <c r="Y952" t="s">
        <v>54</v>
      </c>
      <c r="Z952" t="s">
        <v>54</v>
      </c>
      <c r="AA952" t="s">
        <v>53</v>
      </c>
      <c r="AC952" t="s">
        <v>1095</v>
      </c>
      <c r="AD952" t="s">
        <v>57</v>
      </c>
      <c r="AE952" t="s">
        <v>54</v>
      </c>
      <c r="AF952" t="s">
        <v>54</v>
      </c>
      <c r="AG952" t="s">
        <v>54</v>
      </c>
      <c r="AH952" t="s">
        <v>54</v>
      </c>
      <c r="AI952" t="s">
        <v>1713</v>
      </c>
      <c r="AJ952" t="s">
        <v>1730</v>
      </c>
      <c r="AK952" t="s">
        <v>1638</v>
      </c>
      <c r="AL952" t="s">
        <v>1746</v>
      </c>
      <c r="AM952" t="s">
        <v>1746</v>
      </c>
      <c r="AN952" t="s">
        <v>1138</v>
      </c>
      <c r="AO952" t="s">
        <v>1138</v>
      </c>
      <c r="AP952" t="s">
        <v>1145</v>
      </c>
      <c r="AQ952" t="s">
        <v>1146</v>
      </c>
      <c r="AR952" t="s">
        <v>1099</v>
      </c>
      <c r="AS952" t="s">
        <v>1100</v>
      </c>
      <c r="AT952" t="s">
        <v>1746</v>
      </c>
      <c r="AU952" t="s">
        <v>1746</v>
      </c>
      <c r="AV952" t="s">
        <v>1783</v>
      </c>
      <c r="AW952" t="s">
        <v>1101</v>
      </c>
    </row>
    <row r="953" spans="1:49" x14ac:dyDescent="0.25">
      <c r="A953">
        <v>952</v>
      </c>
      <c r="B953" s="2" t="s">
        <v>1144</v>
      </c>
      <c r="C953" s="3" t="s">
        <v>223</v>
      </c>
      <c r="D953" t="s">
        <v>1662</v>
      </c>
      <c r="E953" t="s">
        <v>1710</v>
      </c>
      <c r="F953" s="4" t="s">
        <v>83</v>
      </c>
      <c r="G953" s="4">
        <v>206</v>
      </c>
      <c r="H953" s="4" t="s">
        <v>694</v>
      </c>
      <c r="I953" s="5" t="s">
        <v>1094</v>
      </c>
      <c r="J953">
        <v>15</v>
      </c>
      <c r="K953" t="s">
        <v>370</v>
      </c>
      <c r="L953">
        <v>24</v>
      </c>
      <c r="M953">
        <v>4</v>
      </c>
      <c r="N953">
        <v>108</v>
      </c>
      <c r="Q953" t="s">
        <v>48</v>
      </c>
      <c r="R953" t="s">
        <v>87</v>
      </c>
      <c r="S953" t="s">
        <v>87</v>
      </c>
      <c r="T953" t="s">
        <v>48</v>
      </c>
      <c r="U953" t="s">
        <v>50</v>
      </c>
      <c r="V953" t="s">
        <v>51</v>
      </c>
      <c r="W953" t="s">
        <v>52</v>
      </c>
      <c r="X953" t="s">
        <v>54</v>
      </c>
      <c r="Y953" t="s">
        <v>54</v>
      </c>
      <c r="Z953" t="s">
        <v>54</v>
      </c>
      <c r="AA953" t="s">
        <v>53</v>
      </c>
      <c r="AC953" t="s">
        <v>1095</v>
      </c>
      <c r="AD953" t="s">
        <v>57</v>
      </c>
      <c r="AE953" t="s">
        <v>54</v>
      </c>
      <c r="AF953" t="s">
        <v>54</v>
      </c>
      <c r="AG953" t="s">
        <v>54</v>
      </c>
      <c r="AH953" t="s">
        <v>54</v>
      </c>
      <c r="AI953" t="s">
        <v>1713</v>
      </c>
      <c r="AJ953" t="s">
        <v>1730</v>
      </c>
      <c r="AK953" t="s">
        <v>1638</v>
      </c>
      <c r="AL953" t="s">
        <v>1746</v>
      </c>
      <c r="AM953" t="s">
        <v>1746</v>
      </c>
      <c r="AN953" t="s">
        <v>1138</v>
      </c>
      <c r="AO953" t="s">
        <v>1138</v>
      </c>
      <c r="AP953" t="s">
        <v>1145</v>
      </c>
      <c r="AQ953" t="s">
        <v>1146</v>
      </c>
      <c r="AR953" t="s">
        <v>1099</v>
      </c>
      <c r="AS953" t="s">
        <v>1100</v>
      </c>
      <c r="AT953" t="s">
        <v>1746</v>
      </c>
      <c r="AU953" t="s">
        <v>1746</v>
      </c>
      <c r="AV953" t="s">
        <v>1783</v>
      </c>
      <c r="AW953" t="s">
        <v>1101</v>
      </c>
    </row>
    <row r="954" spans="1:49" x14ac:dyDescent="0.25">
      <c r="A954">
        <v>953</v>
      </c>
      <c r="B954" s="2" t="s">
        <v>1144</v>
      </c>
      <c r="C954" s="3" t="s">
        <v>223</v>
      </c>
      <c r="D954" t="s">
        <v>1662</v>
      </c>
      <c r="E954" t="s">
        <v>1710</v>
      </c>
      <c r="F954" s="4" t="s">
        <v>83</v>
      </c>
      <c r="G954" s="4">
        <v>306</v>
      </c>
      <c r="H954" s="4" t="s">
        <v>695</v>
      </c>
      <c r="I954" s="5" t="s">
        <v>1094</v>
      </c>
      <c r="J954">
        <v>15</v>
      </c>
      <c r="K954" t="s">
        <v>370</v>
      </c>
      <c r="L954">
        <v>24</v>
      </c>
      <c r="M954">
        <v>4</v>
      </c>
      <c r="N954">
        <v>108</v>
      </c>
      <c r="Q954" t="s">
        <v>48</v>
      </c>
      <c r="R954" t="s">
        <v>87</v>
      </c>
      <c r="S954" t="s">
        <v>87</v>
      </c>
      <c r="T954" t="s">
        <v>48</v>
      </c>
      <c r="U954" t="s">
        <v>50</v>
      </c>
      <c r="V954" t="s">
        <v>51</v>
      </c>
      <c r="W954" t="s">
        <v>52</v>
      </c>
      <c r="X954" t="s">
        <v>54</v>
      </c>
      <c r="Y954" t="s">
        <v>54</v>
      </c>
      <c r="Z954" t="s">
        <v>54</v>
      </c>
      <c r="AA954" t="s">
        <v>53</v>
      </c>
      <c r="AC954" t="s">
        <v>1095</v>
      </c>
      <c r="AD954" t="s">
        <v>57</v>
      </c>
      <c r="AE954" t="s">
        <v>54</v>
      </c>
      <c r="AF954" t="s">
        <v>54</v>
      </c>
      <c r="AG954" t="s">
        <v>54</v>
      </c>
      <c r="AH954" t="s">
        <v>54</v>
      </c>
      <c r="AI954" t="s">
        <v>1713</v>
      </c>
      <c r="AJ954" t="s">
        <v>1730</v>
      </c>
      <c r="AK954" t="s">
        <v>1638</v>
      </c>
      <c r="AL954" t="s">
        <v>1746</v>
      </c>
      <c r="AM954" t="s">
        <v>1746</v>
      </c>
      <c r="AN954" t="s">
        <v>1138</v>
      </c>
      <c r="AO954" t="s">
        <v>1138</v>
      </c>
      <c r="AP954" t="s">
        <v>1145</v>
      </c>
      <c r="AQ954" t="s">
        <v>1146</v>
      </c>
      <c r="AR954" t="s">
        <v>1099</v>
      </c>
      <c r="AS954" t="s">
        <v>1100</v>
      </c>
      <c r="AT954" t="s">
        <v>1746</v>
      </c>
      <c r="AU954" t="s">
        <v>1746</v>
      </c>
      <c r="AV954" t="s">
        <v>1783</v>
      </c>
      <c r="AW954" t="s">
        <v>1101</v>
      </c>
    </row>
    <row r="955" spans="1:49" x14ac:dyDescent="0.25">
      <c r="A955">
        <v>954</v>
      </c>
      <c r="B955" s="2" t="s">
        <v>1144</v>
      </c>
      <c r="C955" s="3" t="s">
        <v>223</v>
      </c>
      <c r="D955" t="s">
        <v>1662</v>
      </c>
      <c r="E955" t="s">
        <v>1710</v>
      </c>
      <c r="F955" s="4" t="s">
        <v>83</v>
      </c>
      <c r="G955" s="4">
        <v>309</v>
      </c>
      <c r="H955" s="4" t="s">
        <v>1068</v>
      </c>
      <c r="I955" s="5" t="s">
        <v>1094</v>
      </c>
      <c r="J955">
        <v>15</v>
      </c>
      <c r="K955" t="s">
        <v>370</v>
      </c>
      <c r="L955">
        <v>24</v>
      </c>
      <c r="M955">
        <v>4</v>
      </c>
      <c r="N955">
        <v>108</v>
      </c>
      <c r="Q955" t="s">
        <v>48</v>
      </c>
      <c r="R955" t="s">
        <v>87</v>
      </c>
      <c r="S955" t="s">
        <v>87</v>
      </c>
      <c r="T955" t="s">
        <v>48</v>
      </c>
      <c r="U955" t="s">
        <v>50</v>
      </c>
      <c r="V955" t="s">
        <v>51</v>
      </c>
      <c r="W955" t="s">
        <v>52</v>
      </c>
      <c r="X955" t="s">
        <v>54</v>
      </c>
      <c r="Y955" t="s">
        <v>54</v>
      </c>
      <c r="Z955" t="s">
        <v>54</v>
      </c>
      <c r="AA955" t="s">
        <v>53</v>
      </c>
      <c r="AC955" t="s">
        <v>1095</v>
      </c>
      <c r="AD955" t="s">
        <v>57</v>
      </c>
      <c r="AE955" t="s">
        <v>54</v>
      </c>
      <c r="AF955" t="s">
        <v>54</v>
      </c>
      <c r="AG955" t="s">
        <v>54</v>
      </c>
      <c r="AH955" t="s">
        <v>54</v>
      </c>
      <c r="AI955" t="s">
        <v>1713</v>
      </c>
      <c r="AJ955" t="s">
        <v>1730</v>
      </c>
      <c r="AK955" t="s">
        <v>1638</v>
      </c>
      <c r="AL955" t="s">
        <v>1746</v>
      </c>
      <c r="AM955" t="s">
        <v>1746</v>
      </c>
      <c r="AN955" t="s">
        <v>1138</v>
      </c>
      <c r="AO955" t="s">
        <v>1138</v>
      </c>
      <c r="AP955" t="s">
        <v>1145</v>
      </c>
      <c r="AQ955" t="s">
        <v>1146</v>
      </c>
      <c r="AR955" t="s">
        <v>1099</v>
      </c>
      <c r="AS955" t="s">
        <v>1100</v>
      </c>
      <c r="AT955" t="s">
        <v>1746</v>
      </c>
      <c r="AU955" t="s">
        <v>1746</v>
      </c>
      <c r="AV955" t="s">
        <v>1783</v>
      </c>
      <c r="AW955" t="s">
        <v>1101</v>
      </c>
    </row>
    <row r="956" spans="1:49" x14ac:dyDescent="0.25">
      <c r="A956">
        <v>955</v>
      </c>
      <c r="B956" s="2" t="s">
        <v>1144</v>
      </c>
      <c r="C956" s="3" t="s">
        <v>223</v>
      </c>
      <c r="D956" t="s">
        <v>1662</v>
      </c>
      <c r="E956" t="s">
        <v>1710</v>
      </c>
      <c r="F956" s="4" t="s">
        <v>83</v>
      </c>
      <c r="G956" s="4">
        <v>106</v>
      </c>
      <c r="H956" s="4" t="s">
        <v>231</v>
      </c>
      <c r="I956" s="5" t="s">
        <v>1094</v>
      </c>
      <c r="J956">
        <v>15</v>
      </c>
      <c r="K956" t="s">
        <v>370</v>
      </c>
      <c r="L956">
        <v>24</v>
      </c>
      <c r="M956">
        <v>4</v>
      </c>
      <c r="N956">
        <v>108</v>
      </c>
      <c r="Q956" t="s">
        <v>48</v>
      </c>
      <c r="R956" t="s">
        <v>87</v>
      </c>
      <c r="S956" t="s">
        <v>87</v>
      </c>
      <c r="T956" t="s">
        <v>48</v>
      </c>
      <c r="U956" t="s">
        <v>50</v>
      </c>
      <c r="V956" t="s">
        <v>51</v>
      </c>
      <c r="W956" t="s">
        <v>52</v>
      </c>
      <c r="X956" t="s">
        <v>54</v>
      </c>
      <c r="Y956" t="s">
        <v>54</v>
      </c>
      <c r="Z956" t="s">
        <v>54</v>
      </c>
      <c r="AA956" t="s">
        <v>53</v>
      </c>
      <c r="AC956" t="s">
        <v>1095</v>
      </c>
      <c r="AD956" t="s">
        <v>57</v>
      </c>
      <c r="AE956" t="s">
        <v>54</v>
      </c>
      <c r="AF956" t="s">
        <v>54</v>
      </c>
      <c r="AG956" t="s">
        <v>54</v>
      </c>
      <c r="AH956" t="s">
        <v>54</v>
      </c>
      <c r="AI956" t="s">
        <v>1713</v>
      </c>
      <c r="AJ956" t="s">
        <v>1730</v>
      </c>
      <c r="AK956" t="s">
        <v>1638</v>
      </c>
      <c r="AL956" t="s">
        <v>1746</v>
      </c>
      <c r="AM956" t="s">
        <v>1746</v>
      </c>
      <c r="AN956" t="s">
        <v>1138</v>
      </c>
      <c r="AO956" t="s">
        <v>1138</v>
      </c>
      <c r="AP956" t="s">
        <v>1145</v>
      </c>
      <c r="AQ956" t="s">
        <v>1146</v>
      </c>
      <c r="AR956" t="s">
        <v>1099</v>
      </c>
      <c r="AS956" t="s">
        <v>1100</v>
      </c>
      <c r="AT956" t="s">
        <v>1746</v>
      </c>
      <c r="AU956" t="s">
        <v>1746</v>
      </c>
      <c r="AV956" t="s">
        <v>1783</v>
      </c>
      <c r="AW956" t="s">
        <v>1101</v>
      </c>
    </row>
    <row r="957" spans="1:49" x14ac:dyDescent="0.25">
      <c r="A957">
        <v>956</v>
      </c>
      <c r="B957" s="2" t="s">
        <v>1144</v>
      </c>
      <c r="C957" s="3" t="s">
        <v>223</v>
      </c>
      <c r="D957" t="s">
        <v>1662</v>
      </c>
      <c r="E957" t="s">
        <v>1710</v>
      </c>
      <c r="F957" s="4" t="s">
        <v>83</v>
      </c>
      <c r="G957" s="4" t="s">
        <v>696</v>
      </c>
      <c r="H957" s="4" t="s">
        <v>697</v>
      </c>
      <c r="I957" s="5" t="s">
        <v>1094</v>
      </c>
      <c r="J957">
        <v>15</v>
      </c>
      <c r="K957" t="s">
        <v>370</v>
      </c>
      <c r="L957">
        <v>24</v>
      </c>
      <c r="M957">
        <v>4</v>
      </c>
      <c r="N957">
        <v>108</v>
      </c>
      <c r="Q957" t="s">
        <v>48</v>
      </c>
      <c r="R957" t="s">
        <v>87</v>
      </c>
      <c r="S957" t="s">
        <v>87</v>
      </c>
      <c r="T957" t="s">
        <v>48</v>
      </c>
      <c r="U957" t="s">
        <v>50</v>
      </c>
      <c r="V957" t="s">
        <v>51</v>
      </c>
      <c r="W957" t="s">
        <v>52</v>
      </c>
      <c r="X957" t="s">
        <v>54</v>
      </c>
      <c r="Y957" t="s">
        <v>54</v>
      </c>
      <c r="Z957" t="s">
        <v>54</v>
      </c>
      <c r="AA957" t="s">
        <v>53</v>
      </c>
      <c r="AC957" t="s">
        <v>1095</v>
      </c>
      <c r="AD957" t="s">
        <v>57</v>
      </c>
      <c r="AE957" t="s">
        <v>54</v>
      </c>
      <c r="AF957" t="s">
        <v>54</v>
      </c>
      <c r="AG957" t="s">
        <v>54</v>
      </c>
      <c r="AH957" t="s">
        <v>54</v>
      </c>
      <c r="AI957" t="s">
        <v>1713</v>
      </c>
      <c r="AJ957" t="s">
        <v>1730</v>
      </c>
      <c r="AK957" t="s">
        <v>1638</v>
      </c>
      <c r="AL957" t="s">
        <v>1746</v>
      </c>
      <c r="AM957" t="s">
        <v>1746</v>
      </c>
      <c r="AN957" t="s">
        <v>1138</v>
      </c>
      <c r="AO957" t="s">
        <v>1138</v>
      </c>
      <c r="AP957" t="s">
        <v>1145</v>
      </c>
      <c r="AQ957" t="s">
        <v>1146</v>
      </c>
      <c r="AR957" t="s">
        <v>1099</v>
      </c>
      <c r="AS957" t="s">
        <v>1100</v>
      </c>
      <c r="AT957" t="s">
        <v>1746</v>
      </c>
      <c r="AU957" t="s">
        <v>1746</v>
      </c>
      <c r="AV957" t="s">
        <v>1783</v>
      </c>
      <c r="AW957" t="s">
        <v>1101</v>
      </c>
    </row>
    <row r="958" spans="1:49" x14ac:dyDescent="0.25">
      <c r="A958">
        <v>957</v>
      </c>
      <c r="B958" s="2" t="s">
        <v>1144</v>
      </c>
      <c r="C958" s="3" t="s">
        <v>223</v>
      </c>
      <c r="D958" t="s">
        <v>1662</v>
      </c>
      <c r="E958" t="s">
        <v>1710</v>
      </c>
      <c r="F958" s="4" t="s">
        <v>225</v>
      </c>
      <c r="G958" s="4" t="s">
        <v>1009</v>
      </c>
      <c r="H958" s="4" t="s">
        <v>1013</v>
      </c>
      <c r="I958" s="5" t="s">
        <v>1094</v>
      </c>
      <c r="J958">
        <v>15</v>
      </c>
      <c r="K958" t="s">
        <v>370</v>
      </c>
      <c r="L958">
        <v>24</v>
      </c>
      <c r="M958">
        <v>4</v>
      </c>
      <c r="N958">
        <v>108</v>
      </c>
      <c r="Q958" t="s">
        <v>48</v>
      </c>
      <c r="R958" t="s">
        <v>87</v>
      </c>
      <c r="S958" t="s">
        <v>87</v>
      </c>
      <c r="T958" t="s">
        <v>48</v>
      </c>
      <c r="U958" t="s">
        <v>50</v>
      </c>
      <c r="V958" t="s">
        <v>51</v>
      </c>
      <c r="W958" t="s">
        <v>52</v>
      </c>
      <c r="X958" t="s">
        <v>54</v>
      </c>
      <c r="Y958" t="s">
        <v>54</v>
      </c>
      <c r="Z958" t="s">
        <v>54</v>
      </c>
      <c r="AA958" t="s">
        <v>53</v>
      </c>
      <c r="AC958" t="s">
        <v>1095</v>
      </c>
      <c r="AD958" t="s">
        <v>57</v>
      </c>
      <c r="AE958" t="s">
        <v>54</v>
      </c>
      <c r="AF958" t="s">
        <v>54</v>
      </c>
      <c r="AG958" t="s">
        <v>54</v>
      </c>
      <c r="AH958" t="s">
        <v>54</v>
      </c>
      <c r="AI958" t="s">
        <v>1713</v>
      </c>
      <c r="AJ958" t="s">
        <v>1730</v>
      </c>
      <c r="AK958" t="s">
        <v>1638</v>
      </c>
      <c r="AL958" t="s">
        <v>1746</v>
      </c>
      <c r="AM958" t="s">
        <v>1746</v>
      </c>
      <c r="AN958" t="s">
        <v>1138</v>
      </c>
      <c r="AO958" t="s">
        <v>1138</v>
      </c>
      <c r="AP958" t="s">
        <v>1145</v>
      </c>
      <c r="AQ958" t="s">
        <v>1146</v>
      </c>
      <c r="AR958" t="s">
        <v>1099</v>
      </c>
      <c r="AS958" t="s">
        <v>1100</v>
      </c>
      <c r="AT958" t="s">
        <v>1746</v>
      </c>
      <c r="AU958" t="s">
        <v>1746</v>
      </c>
      <c r="AV958" t="s">
        <v>1783</v>
      </c>
      <c r="AW958" t="s">
        <v>1101</v>
      </c>
    </row>
    <row r="959" spans="1:49" x14ac:dyDescent="0.25">
      <c r="A959">
        <v>958</v>
      </c>
      <c r="B959" s="2" t="s">
        <v>1144</v>
      </c>
      <c r="C959" s="3" t="s">
        <v>223</v>
      </c>
      <c r="D959" t="s">
        <v>1662</v>
      </c>
      <c r="E959" t="s">
        <v>1710</v>
      </c>
      <c r="F959" s="4" t="s">
        <v>225</v>
      </c>
      <c r="G959" s="4" t="s">
        <v>698</v>
      </c>
      <c r="H959" s="4" t="s">
        <v>699</v>
      </c>
      <c r="I959" s="5" t="s">
        <v>1094</v>
      </c>
      <c r="J959">
        <v>15</v>
      </c>
      <c r="K959" t="s">
        <v>370</v>
      </c>
      <c r="L959">
        <v>24</v>
      </c>
      <c r="M959">
        <v>4</v>
      </c>
      <c r="N959">
        <v>108</v>
      </c>
      <c r="Q959" t="s">
        <v>48</v>
      </c>
      <c r="R959" t="s">
        <v>87</v>
      </c>
      <c r="S959" t="s">
        <v>87</v>
      </c>
      <c r="T959" t="s">
        <v>48</v>
      </c>
      <c r="U959" t="s">
        <v>50</v>
      </c>
      <c r="V959" t="s">
        <v>51</v>
      </c>
      <c r="W959" t="s">
        <v>52</v>
      </c>
      <c r="X959" t="s">
        <v>54</v>
      </c>
      <c r="Y959" t="s">
        <v>54</v>
      </c>
      <c r="Z959" t="s">
        <v>54</v>
      </c>
      <c r="AA959" t="s">
        <v>53</v>
      </c>
      <c r="AC959" t="s">
        <v>1095</v>
      </c>
      <c r="AD959" t="s">
        <v>57</v>
      </c>
      <c r="AE959" t="s">
        <v>54</v>
      </c>
      <c r="AF959" t="s">
        <v>54</v>
      </c>
      <c r="AG959" t="s">
        <v>54</v>
      </c>
      <c r="AH959" t="s">
        <v>54</v>
      </c>
      <c r="AI959" t="s">
        <v>1713</v>
      </c>
      <c r="AJ959" t="s">
        <v>1730</v>
      </c>
      <c r="AK959" t="s">
        <v>1638</v>
      </c>
      <c r="AL959" t="s">
        <v>1746</v>
      </c>
      <c r="AM959" t="s">
        <v>1746</v>
      </c>
      <c r="AN959" t="s">
        <v>1138</v>
      </c>
      <c r="AO959" t="s">
        <v>1138</v>
      </c>
      <c r="AP959" t="s">
        <v>1145</v>
      </c>
      <c r="AQ959" t="s">
        <v>1146</v>
      </c>
      <c r="AR959" t="s">
        <v>1099</v>
      </c>
      <c r="AS959" t="s">
        <v>1100</v>
      </c>
      <c r="AT959" t="s">
        <v>1746</v>
      </c>
      <c r="AU959" t="s">
        <v>1746</v>
      </c>
      <c r="AV959" t="s">
        <v>1783</v>
      </c>
      <c r="AW959" t="s">
        <v>1101</v>
      </c>
    </row>
    <row r="960" spans="1:49" x14ac:dyDescent="0.25">
      <c r="A960">
        <v>959</v>
      </c>
      <c r="B960" s="2" t="s">
        <v>1148</v>
      </c>
      <c r="D960" s="8"/>
      <c r="E960" t="s">
        <v>1710</v>
      </c>
      <c r="F960" s="4" t="s">
        <v>872</v>
      </c>
      <c r="G960" s="4" t="s">
        <v>1114</v>
      </c>
      <c r="H960" s="4" t="s">
        <v>1113</v>
      </c>
      <c r="I960" s="5" t="s">
        <v>1094</v>
      </c>
      <c r="J960">
        <v>15</v>
      </c>
      <c r="K960" t="s">
        <v>370</v>
      </c>
      <c r="L960">
        <v>36</v>
      </c>
      <c r="M960">
        <v>4</v>
      </c>
      <c r="N960">
        <v>100</v>
      </c>
      <c r="Q960" t="s">
        <v>51</v>
      </c>
      <c r="R960" t="s">
        <v>181</v>
      </c>
      <c r="S960" t="s">
        <v>181</v>
      </c>
      <c r="T960" t="s">
        <v>48</v>
      </c>
      <c r="U960" t="s">
        <v>50</v>
      </c>
      <c r="V960" t="s">
        <v>51</v>
      </c>
      <c r="W960" t="s">
        <v>52</v>
      </c>
      <c r="X960" t="s">
        <v>54</v>
      </c>
      <c r="Y960" t="s">
        <v>54</v>
      </c>
      <c r="Z960" t="s">
        <v>54</v>
      </c>
      <c r="AA960" t="s">
        <v>53</v>
      </c>
      <c r="AC960" t="s">
        <v>1095</v>
      </c>
      <c r="AD960" t="s">
        <v>57</v>
      </c>
      <c r="AE960" t="s">
        <v>54</v>
      </c>
      <c r="AF960" t="s">
        <v>54</v>
      </c>
      <c r="AG960" t="s">
        <v>54</v>
      </c>
      <c r="AH960" t="s">
        <v>54</v>
      </c>
      <c r="AI960" t="s">
        <v>1714</v>
      </c>
      <c r="AJ960" t="s">
        <v>1731</v>
      </c>
      <c r="AK960" t="s">
        <v>1638</v>
      </c>
      <c r="AL960" t="s">
        <v>1745</v>
      </c>
      <c r="AM960" t="s">
        <v>1764</v>
      </c>
      <c r="AN960" t="s">
        <v>1138</v>
      </c>
      <c r="AO960" t="s">
        <v>1138</v>
      </c>
      <c r="AP960" t="s">
        <v>1149</v>
      </c>
      <c r="AQ960" t="s">
        <v>1150</v>
      </c>
      <c r="AR960" t="s">
        <v>1099</v>
      </c>
      <c r="AS960" t="s">
        <v>1100</v>
      </c>
      <c r="AT960" t="s">
        <v>1746</v>
      </c>
      <c r="AU960" t="s">
        <v>1746</v>
      </c>
      <c r="AV960" t="s">
        <v>1783</v>
      </c>
      <c r="AW960" t="s">
        <v>1101</v>
      </c>
    </row>
    <row r="961" spans="1:49" x14ac:dyDescent="0.25">
      <c r="A961">
        <v>960</v>
      </c>
      <c r="B961" s="2" t="s">
        <v>1148</v>
      </c>
      <c r="D961" s="8"/>
      <c r="E961" t="s">
        <v>1710</v>
      </c>
      <c r="F961" s="4" t="s">
        <v>184</v>
      </c>
      <c r="G961" s="4" t="s">
        <v>244</v>
      </c>
      <c r="H961" s="4" t="s">
        <v>245</v>
      </c>
      <c r="I961" s="5" t="s">
        <v>1094</v>
      </c>
      <c r="J961">
        <v>15</v>
      </c>
      <c r="K961" t="s">
        <v>370</v>
      </c>
      <c r="L961">
        <v>36</v>
      </c>
      <c r="M961">
        <v>4</v>
      </c>
      <c r="N961">
        <v>100</v>
      </c>
      <c r="Q961" t="s">
        <v>51</v>
      </c>
      <c r="R961" t="s">
        <v>181</v>
      </c>
      <c r="S961" t="s">
        <v>181</v>
      </c>
      <c r="T961" t="s">
        <v>48</v>
      </c>
      <c r="U961" t="s">
        <v>50</v>
      </c>
      <c r="V961" t="s">
        <v>51</v>
      </c>
      <c r="W961" t="s">
        <v>52</v>
      </c>
      <c r="X961" t="s">
        <v>54</v>
      </c>
      <c r="Y961" t="s">
        <v>54</v>
      </c>
      <c r="Z961" t="s">
        <v>54</v>
      </c>
      <c r="AA961" t="s">
        <v>53</v>
      </c>
      <c r="AC961" t="s">
        <v>1095</v>
      </c>
      <c r="AD961" t="s">
        <v>57</v>
      </c>
      <c r="AE961" t="s">
        <v>54</v>
      </c>
      <c r="AF961" t="s">
        <v>54</v>
      </c>
      <c r="AG961" t="s">
        <v>54</v>
      </c>
      <c r="AH961" t="s">
        <v>54</v>
      </c>
      <c r="AI961" t="s">
        <v>1714</v>
      </c>
      <c r="AJ961" t="s">
        <v>1731</v>
      </c>
      <c r="AK961" t="s">
        <v>1638</v>
      </c>
      <c r="AL961" t="s">
        <v>1745</v>
      </c>
      <c r="AM961" t="s">
        <v>1764</v>
      </c>
      <c r="AN961" t="s">
        <v>1138</v>
      </c>
      <c r="AO961" t="s">
        <v>1138</v>
      </c>
      <c r="AP961" t="s">
        <v>1149</v>
      </c>
      <c r="AQ961" t="s">
        <v>1150</v>
      </c>
      <c r="AR961" t="s">
        <v>1099</v>
      </c>
      <c r="AS961" t="s">
        <v>1100</v>
      </c>
      <c r="AT961" t="s">
        <v>1746</v>
      </c>
      <c r="AU961" t="s">
        <v>1746</v>
      </c>
      <c r="AV961" t="s">
        <v>1783</v>
      </c>
      <c r="AW961" t="s">
        <v>1101</v>
      </c>
    </row>
    <row r="962" spans="1:49" x14ac:dyDescent="0.25">
      <c r="A962">
        <v>961</v>
      </c>
      <c r="B962" s="2" t="s">
        <v>1148</v>
      </c>
      <c r="D962" s="8"/>
      <c r="E962" t="s">
        <v>1710</v>
      </c>
      <c r="F962" s="4" t="s">
        <v>872</v>
      </c>
      <c r="G962" s="4">
        <v>315</v>
      </c>
      <c r="H962" s="4" t="s">
        <v>1113</v>
      </c>
      <c r="I962" s="5" t="s">
        <v>1094</v>
      </c>
      <c r="J962">
        <v>15</v>
      </c>
      <c r="K962" t="s">
        <v>370</v>
      </c>
      <c r="L962">
        <v>36</v>
      </c>
      <c r="M962">
        <v>4</v>
      </c>
      <c r="N962">
        <v>100</v>
      </c>
      <c r="Q962" t="s">
        <v>51</v>
      </c>
      <c r="R962" t="s">
        <v>181</v>
      </c>
      <c r="S962" t="s">
        <v>181</v>
      </c>
      <c r="T962" t="s">
        <v>48</v>
      </c>
      <c r="U962" t="s">
        <v>50</v>
      </c>
      <c r="V962" t="s">
        <v>51</v>
      </c>
      <c r="W962" t="s">
        <v>52</v>
      </c>
      <c r="X962" t="s">
        <v>54</v>
      </c>
      <c r="Y962" t="s">
        <v>54</v>
      </c>
      <c r="Z962" t="s">
        <v>54</v>
      </c>
      <c r="AA962" t="s">
        <v>53</v>
      </c>
      <c r="AC962" t="s">
        <v>1095</v>
      </c>
      <c r="AD962" t="s">
        <v>57</v>
      </c>
      <c r="AE962" t="s">
        <v>54</v>
      </c>
      <c r="AF962" t="s">
        <v>54</v>
      </c>
      <c r="AG962" t="s">
        <v>54</v>
      </c>
      <c r="AH962" t="s">
        <v>54</v>
      </c>
      <c r="AI962" t="s">
        <v>1714</v>
      </c>
      <c r="AJ962" t="s">
        <v>1731</v>
      </c>
      <c r="AK962" t="s">
        <v>1638</v>
      </c>
      <c r="AL962" t="s">
        <v>1745</v>
      </c>
      <c r="AM962" t="s">
        <v>1764</v>
      </c>
      <c r="AN962" t="s">
        <v>1138</v>
      </c>
      <c r="AO962" t="s">
        <v>1138</v>
      </c>
      <c r="AP962" t="s">
        <v>1149</v>
      </c>
      <c r="AQ962" t="s">
        <v>1150</v>
      </c>
      <c r="AR962" t="s">
        <v>1099</v>
      </c>
      <c r="AS962" t="s">
        <v>1100</v>
      </c>
      <c r="AT962" t="s">
        <v>1746</v>
      </c>
      <c r="AU962" t="s">
        <v>1746</v>
      </c>
      <c r="AV962" t="s">
        <v>1783</v>
      </c>
      <c r="AW962" t="s">
        <v>1101</v>
      </c>
    </row>
    <row r="963" spans="1:49" x14ac:dyDescent="0.25">
      <c r="A963">
        <v>962</v>
      </c>
      <c r="B963" s="2" t="s">
        <v>1148</v>
      </c>
      <c r="D963" s="8"/>
      <c r="E963" t="s">
        <v>1710</v>
      </c>
      <c r="F963" s="4" t="s">
        <v>872</v>
      </c>
      <c r="G963" s="4" t="s">
        <v>1111</v>
      </c>
      <c r="H963" s="4" t="s">
        <v>1112</v>
      </c>
      <c r="I963" s="5" t="s">
        <v>1094</v>
      </c>
      <c r="J963">
        <v>15</v>
      </c>
      <c r="K963" t="s">
        <v>370</v>
      </c>
      <c r="L963">
        <v>36</v>
      </c>
      <c r="M963">
        <v>4</v>
      </c>
      <c r="N963">
        <v>100</v>
      </c>
      <c r="Q963" t="s">
        <v>51</v>
      </c>
      <c r="R963" t="s">
        <v>181</v>
      </c>
      <c r="S963" t="s">
        <v>181</v>
      </c>
      <c r="T963" t="s">
        <v>48</v>
      </c>
      <c r="U963" t="s">
        <v>50</v>
      </c>
      <c r="V963" t="s">
        <v>51</v>
      </c>
      <c r="W963" t="s">
        <v>52</v>
      </c>
      <c r="X963" t="s">
        <v>54</v>
      </c>
      <c r="Y963" t="s">
        <v>54</v>
      </c>
      <c r="Z963" t="s">
        <v>54</v>
      </c>
      <c r="AA963" t="s">
        <v>53</v>
      </c>
      <c r="AC963" t="s">
        <v>1095</v>
      </c>
      <c r="AD963" t="s">
        <v>57</v>
      </c>
      <c r="AE963" t="s">
        <v>54</v>
      </c>
      <c r="AF963" t="s">
        <v>54</v>
      </c>
      <c r="AG963" t="s">
        <v>54</v>
      </c>
      <c r="AH963" t="s">
        <v>54</v>
      </c>
      <c r="AI963" t="s">
        <v>1714</v>
      </c>
      <c r="AJ963" t="s">
        <v>1731</v>
      </c>
      <c r="AK963" t="s">
        <v>1638</v>
      </c>
      <c r="AL963" t="s">
        <v>1745</v>
      </c>
      <c r="AM963" t="s">
        <v>1764</v>
      </c>
      <c r="AN963" t="s">
        <v>1138</v>
      </c>
      <c r="AO963" t="s">
        <v>1138</v>
      </c>
      <c r="AP963" t="s">
        <v>1149</v>
      </c>
      <c r="AQ963" t="s">
        <v>1150</v>
      </c>
      <c r="AR963" t="s">
        <v>1099</v>
      </c>
      <c r="AS963" t="s">
        <v>1100</v>
      </c>
      <c r="AT963" t="s">
        <v>1746</v>
      </c>
      <c r="AU963" t="s">
        <v>1746</v>
      </c>
      <c r="AV963" t="s">
        <v>1783</v>
      </c>
      <c r="AW963" t="s">
        <v>1101</v>
      </c>
    </row>
    <row r="964" spans="1:49" x14ac:dyDescent="0.25">
      <c r="A964">
        <v>963</v>
      </c>
      <c r="B964" s="2" t="s">
        <v>1148</v>
      </c>
      <c r="D964" s="8"/>
      <c r="E964" t="s">
        <v>1710</v>
      </c>
      <c r="F964" s="4" t="s">
        <v>184</v>
      </c>
      <c r="G964" s="4" t="s">
        <v>185</v>
      </c>
      <c r="H964" s="4" t="s">
        <v>248</v>
      </c>
      <c r="I964" s="5" t="s">
        <v>1094</v>
      </c>
      <c r="J964">
        <v>15</v>
      </c>
      <c r="K964" t="s">
        <v>370</v>
      </c>
      <c r="L964">
        <v>36</v>
      </c>
      <c r="M964">
        <v>4</v>
      </c>
      <c r="N964">
        <v>100</v>
      </c>
      <c r="Q964" t="s">
        <v>51</v>
      </c>
      <c r="R964" t="s">
        <v>181</v>
      </c>
      <c r="S964" t="s">
        <v>181</v>
      </c>
      <c r="T964" t="s">
        <v>48</v>
      </c>
      <c r="U964" t="s">
        <v>50</v>
      </c>
      <c r="V964" t="s">
        <v>51</v>
      </c>
      <c r="W964" t="s">
        <v>52</v>
      </c>
      <c r="X964" t="s">
        <v>54</v>
      </c>
      <c r="Y964" t="s">
        <v>54</v>
      </c>
      <c r="Z964" t="s">
        <v>54</v>
      </c>
      <c r="AA964" t="s">
        <v>53</v>
      </c>
      <c r="AC964" t="s">
        <v>1095</v>
      </c>
      <c r="AD964" t="s">
        <v>57</v>
      </c>
      <c r="AE964" t="s">
        <v>54</v>
      </c>
      <c r="AF964" t="s">
        <v>54</v>
      </c>
      <c r="AG964" t="s">
        <v>54</v>
      </c>
      <c r="AH964" t="s">
        <v>54</v>
      </c>
      <c r="AI964" t="s">
        <v>1714</v>
      </c>
      <c r="AJ964" t="s">
        <v>1731</v>
      </c>
      <c r="AK964" t="s">
        <v>1638</v>
      </c>
      <c r="AL964" t="s">
        <v>1745</v>
      </c>
      <c r="AM964" t="s">
        <v>1764</v>
      </c>
      <c r="AN964" t="s">
        <v>1138</v>
      </c>
      <c r="AO964" t="s">
        <v>1138</v>
      </c>
      <c r="AP964" t="s">
        <v>1149</v>
      </c>
      <c r="AQ964" t="s">
        <v>1150</v>
      </c>
      <c r="AR964" t="s">
        <v>1099</v>
      </c>
      <c r="AS964" t="s">
        <v>1100</v>
      </c>
      <c r="AT964" t="s">
        <v>1746</v>
      </c>
      <c r="AU964" t="s">
        <v>1746</v>
      </c>
      <c r="AV964" t="s">
        <v>1783</v>
      </c>
      <c r="AW964" t="s">
        <v>1101</v>
      </c>
    </row>
    <row r="965" spans="1:49" x14ac:dyDescent="0.25">
      <c r="A965">
        <v>964</v>
      </c>
      <c r="B965" s="2" t="s">
        <v>1148</v>
      </c>
      <c r="D965" s="8"/>
      <c r="E965" t="s">
        <v>1710</v>
      </c>
      <c r="F965" s="4" t="s">
        <v>184</v>
      </c>
      <c r="G965" s="4" t="s">
        <v>119</v>
      </c>
      <c r="H965" s="4" t="s">
        <v>91</v>
      </c>
      <c r="I965" s="5" t="s">
        <v>1094</v>
      </c>
      <c r="J965">
        <v>15</v>
      </c>
      <c r="K965" t="s">
        <v>370</v>
      </c>
      <c r="L965">
        <v>36</v>
      </c>
      <c r="M965">
        <v>4</v>
      </c>
      <c r="N965">
        <v>100</v>
      </c>
      <c r="Q965" t="s">
        <v>51</v>
      </c>
      <c r="R965" t="s">
        <v>181</v>
      </c>
      <c r="S965" t="s">
        <v>181</v>
      </c>
      <c r="T965" t="s">
        <v>48</v>
      </c>
      <c r="U965" t="s">
        <v>50</v>
      </c>
      <c r="V965" t="s">
        <v>51</v>
      </c>
      <c r="W965" t="s">
        <v>52</v>
      </c>
      <c r="X965" t="s">
        <v>54</v>
      </c>
      <c r="Y965" t="s">
        <v>54</v>
      </c>
      <c r="Z965" t="s">
        <v>54</v>
      </c>
      <c r="AA965" t="s">
        <v>53</v>
      </c>
      <c r="AC965" t="s">
        <v>1095</v>
      </c>
      <c r="AD965" t="s">
        <v>57</v>
      </c>
      <c r="AE965" t="s">
        <v>54</v>
      </c>
      <c r="AF965" t="s">
        <v>54</v>
      </c>
      <c r="AG965" t="s">
        <v>54</v>
      </c>
      <c r="AH965" t="s">
        <v>54</v>
      </c>
      <c r="AI965" t="s">
        <v>1714</v>
      </c>
      <c r="AJ965" t="s">
        <v>1731</v>
      </c>
      <c r="AK965" t="s">
        <v>1638</v>
      </c>
      <c r="AL965" t="s">
        <v>1745</v>
      </c>
      <c r="AM965" t="s">
        <v>1764</v>
      </c>
      <c r="AN965" t="s">
        <v>1138</v>
      </c>
      <c r="AO965" t="s">
        <v>1138</v>
      </c>
      <c r="AP965" t="s">
        <v>1149</v>
      </c>
      <c r="AQ965" t="s">
        <v>1150</v>
      </c>
      <c r="AR965" t="s">
        <v>1099</v>
      </c>
      <c r="AS965" t="s">
        <v>1100</v>
      </c>
      <c r="AT965" t="s">
        <v>1746</v>
      </c>
      <c r="AU965" t="s">
        <v>1746</v>
      </c>
      <c r="AV965" t="s">
        <v>1783</v>
      </c>
      <c r="AW965" t="s">
        <v>1101</v>
      </c>
    </row>
    <row r="966" spans="1:49" x14ac:dyDescent="0.25">
      <c r="A966">
        <v>965</v>
      </c>
      <c r="B966" s="2" t="s">
        <v>1151</v>
      </c>
      <c r="D966" s="8"/>
      <c r="E966" t="s">
        <v>1710</v>
      </c>
      <c r="F966" s="4" t="s">
        <v>872</v>
      </c>
      <c r="G966" s="4" t="s">
        <v>1152</v>
      </c>
      <c r="H966" s="4" t="s">
        <v>1153</v>
      </c>
      <c r="I966" s="5" t="s">
        <v>1154</v>
      </c>
      <c r="J966">
        <v>15</v>
      </c>
      <c r="K966">
        <v>7</v>
      </c>
      <c r="L966">
        <v>25</v>
      </c>
      <c r="M966">
        <v>5</v>
      </c>
      <c r="N966">
        <v>120</v>
      </c>
      <c r="Q966" t="s">
        <v>51</v>
      </c>
      <c r="R966" t="s">
        <v>875</v>
      </c>
      <c r="S966" t="s">
        <v>875</v>
      </c>
      <c r="T966" t="s">
        <v>48</v>
      </c>
      <c r="U966" t="s">
        <v>50</v>
      </c>
      <c r="V966" t="s">
        <v>51</v>
      </c>
      <c r="W966" t="s">
        <v>52</v>
      </c>
      <c r="X966" t="s">
        <v>54</v>
      </c>
      <c r="Y966" t="s">
        <v>54</v>
      </c>
      <c r="Z966" t="s">
        <v>54</v>
      </c>
      <c r="AA966" t="s">
        <v>54</v>
      </c>
      <c r="AD966" t="s">
        <v>57</v>
      </c>
      <c r="AE966" t="s">
        <v>54</v>
      </c>
      <c r="AF966" t="s">
        <v>54</v>
      </c>
      <c r="AG966" t="s">
        <v>54</v>
      </c>
      <c r="AH966" t="s">
        <v>54</v>
      </c>
      <c r="AI966" t="s">
        <v>1715</v>
      </c>
      <c r="AJ966" t="s">
        <v>1732</v>
      </c>
      <c r="AK966" t="s">
        <v>1638</v>
      </c>
      <c r="AL966" t="s">
        <v>1745</v>
      </c>
      <c r="AM966" t="s">
        <v>1764</v>
      </c>
      <c r="AN966" t="s">
        <v>1155</v>
      </c>
      <c r="AO966" t="s">
        <v>1155</v>
      </c>
      <c r="AP966" t="s">
        <v>1156</v>
      </c>
      <c r="AQ966" t="s">
        <v>1157</v>
      </c>
      <c r="AR966" t="s">
        <v>1158</v>
      </c>
      <c r="AS966" t="s">
        <v>1159</v>
      </c>
      <c r="AT966" t="s">
        <v>1746</v>
      </c>
      <c r="AU966" t="s">
        <v>1746</v>
      </c>
      <c r="AV966" t="s">
        <v>1783</v>
      </c>
      <c r="AW966" t="s">
        <v>1160</v>
      </c>
    </row>
    <row r="967" spans="1:49" x14ac:dyDescent="0.25">
      <c r="A967">
        <v>966</v>
      </c>
      <c r="B967" s="2" t="s">
        <v>1161</v>
      </c>
      <c r="D967" s="8"/>
      <c r="E967" t="s">
        <v>1710</v>
      </c>
      <c r="F967" s="4" t="s">
        <v>314</v>
      </c>
      <c r="G967" s="4" t="s">
        <v>315</v>
      </c>
      <c r="H967" s="4" t="s">
        <v>316</v>
      </c>
      <c r="I967" s="5" t="s">
        <v>1154</v>
      </c>
      <c r="J967">
        <v>15</v>
      </c>
      <c r="K967">
        <v>7</v>
      </c>
      <c r="L967">
        <v>18</v>
      </c>
      <c r="M967">
        <v>5</v>
      </c>
      <c r="N967" t="s">
        <v>47</v>
      </c>
      <c r="Q967" t="s">
        <v>51</v>
      </c>
      <c r="R967" t="s">
        <v>317</v>
      </c>
      <c r="S967" t="s">
        <v>317</v>
      </c>
      <c r="T967" t="s">
        <v>48</v>
      </c>
      <c r="U967" t="s">
        <v>50</v>
      </c>
      <c r="V967" t="s">
        <v>51</v>
      </c>
      <c r="W967" t="s">
        <v>52</v>
      </c>
      <c r="X967" t="s">
        <v>54</v>
      </c>
      <c r="Y967" t="s">
        <v>54</v>
      </c>
      <c r="Z967" t="s">
        <v>54</v>
      </c>
      <c r="AA967" t="s">
        <v>54</v>
      </c>
      <c r="AD967" t="s">
        <v>57</v>
      </c>
      <c r="AE967" t="s">
        <v>54</v>
      </c>
      <c r="AF967" t="s">
        <v>54</v>
      </c>
      <c r="AG967" t="s">
        <v>54</v>
      </c>
      <c r="AH967" t="s">
        <v>54</v>
      </c>
      <c r="AI967" t="s">
        <v>1715</v>
      </c>
      <c r="AJ967" t="s">
        <v>1732</v>
      </c>
      <c r="AK967" t="s">
        <v>1638</v>
      </c>
      <c r="AL967" t="s">
        <v>1745</v>
      </c>
      <c r="AM967" t="s">
        <v>1764</v>
      </c>
      <c r="AN967" t="s">
        <v>1155</v>
      </c>
      <c r="AO967" t="s">
        <v>1155</v>
      </c>
      <c r="AP967" t="s">
        <v>1162</v>
      </c>
      <c r="AQ967" t="s">
        <v>1163</v>
      </c>
      <c r="AR967" t="s">
        <v>1158</v>
      </c>
      <c r="AS967" t="s">
        <v>1159</v>
      </c>
      <c r="AT967" t="s">
        <v>1746</v>
      </c>
      <c r="AU967" t="s">
        <v>1746</v>
      </c>
      <c r="AV967" t="s">
        <v>1783</v>
      </c>
      <c r="AW967" t="s">
        <v>1160</v>
      </c>
    </row>
    <row r="968" spans="1:49" x14ac:dyDescent="0.25">
      <c r="A968">
        <v>967</v>
      </c>
      <c r="B968" s="2" t="s">
        <v>1161</v>
      </c>
      <c r="D968" s="8"/>
      <c r="E968" t="s">
        <v>1710</v>
      </c>
      <c r="F968" s="4" t="s">
        <v>314</v>
      </c>
      <c r="G968" s="4" t="s">
        <v>325</v>
      </c>
      <c r="H968" s="4" t="s">
        <v>324</v>
      </c>
      <c r="I968" s="5" t="s">
        <v>1154</v>
      </c>
      <c r="J968">
        <v>15</v>
      </c>
      <c r="K968">
        <v>7</v>
      </c>
      <c r="L968">
        <v>18</v>
      </c>
      <c r="M968">
        <v>5</v>
      </c>
      <c r="N968" t="s">
        <v>47</v>
      </c>
      <c r="Q968" t="s">
        <v>51</v>
      </c>
      <c r="R968" t="s">
        <v>317</v>
      </c>
      <c r="S968" t="s">
        <v>317</v>
      </c>
      <c r="T968" t="s">
        <v>48</v>
      </c>
      <c r="U968" t="s">
        <v>50</v>
      </c>
      <c r="V968" t="s">
        <v>51</v>
      </c>
      <c r="W968" t="s">
        <v>52</v>
      </c>
      <c r="X968" t="s">
        <v>54</v>
      </c>
      <c r="Y968" t="s">
        <v>54</v>
      </c>
      <c r="Z968" t="s">
        <v>54</v>
      </c>
      <c r="AA968" t="s">
        <v>54</v>
      </c>
      <c r="AD968" t="s">
        <v>57</v>
      </c>
      <c r="AE968" t="s">
        <v>54</v>
      </c>
      <c r="AF968" t="s">
        <v>54</v>
      </c>
      <c r="AG968" t="s">
        <v>54</v>
      </c>
      <c r="AH968" t="s">
        <v>54</v>
      </c>
      <c r="AI968" t="s">
        <v>1715</v>
      </c>
      <c r="AJ968" t="s">
        <v>1732</v>
      </c>
      <c r="AK968" t="s">
        <v>1638</v>
      </c>
      <c r="AL968" t="s">
        <v>1745</v>
      </c>
      <c r="AM968" t="s">
        <v>1764</v>
      </c>
      <c r="AN968" t="s">
        <v>1155</v>
      </c>
      <c r="AO968" t="s">
        <v>1155</v>
      </c>
      <c r="AP968" t="s">
        <v>1162</v>
      </c>
      <c r="AQ968" t="s">
        <v>1163</v>
      </c>
      <c r="AR968" t="s">
        <v>1158</v>
      </c>
      <c r="AS968" t="s">
        <v>1159</v>
      </c>
      <c r="AT968" t="s">
        <v>1746</v>
      </c>
      <c r="AU968" t="s">
        <v>1746</v>
      </c>
      <c r="AV968" t="s">
        <v>1783</v>
      </c>
      <c r="AW968" t="s">
        <v>1160</v>
      </c>
    </row>
    <row r="969" spans="1:49" x14ac:dyDescent="0.25">
      <c r="A969">
        <v>968</v>
      </c>
      <c r="B969" s="2" t="s">
        <v>1164</v>
      </c>
      <c r="D969" s="8"/>
      <c r="E969" t="s">
        <v>1710</v>
      </c>
      <c r="F969" s="4" t="s">
        <v>314</v>
      </c>
      <c r="G969" s="4" t="s">
        <v>315</v>
      </c>
      <c r="H969" s="4" t="s">
        <v>316</v>
      </c>
      <c r="I969" s="5" t="s">
        <v>1154</v>
      </c>
      <c r="J969">
        <v>15</v>
      </c>
      <c r="K969">
        <v>7</v>
      </c>
      <c r="L969">
        <v>28</v>
      </c>
      <c r="M969">
        <v>5</v>
      </c>
      <c r="N969" t="s">
        <v>47</v>
      </c>
      <c r="Q969" t="s">
        <v>51</v>
      </c>
      <c r="R969" t="s">
        <v>317</v>
      </c>
      <c r="S969" t="s">
        <v>317</v>
      </c>
      <c r="T969" t="s">
        <v>48</v>
      </c>
      <c r="U969" t="s">
        <v>50</v>
      </c>
      <c r="V969" t="s">
        <v>51</v>
      </c>
      <c r="W969" t="s">
        <v>52</v>
      </c>
      <c r="X969" t="s">
        <v>54</v>
      </c>
      <c r="Y969" t="s">
        <v>54</v>
      </c>
      <c r="Z969" t="s">
        <v>54</v>
      </c>
      <c r="AA969" t="s">
        <v>54</v>
      </c>
      <c r="AD969" t="s">
        <v>57</v>
      </c>
      <c r="AE969" t="s">
        <v>54</v>
      </c>
      <c r="AF969" t="s">
        <v>54</v>
      </c>
      <c r="AG969" t="s">
        <v>54</v>
      </c>
      <c r="AH969" t="s">
        <v>54</v>
      </c>
      <c r="AI969" t="s">
        <v>1715</v>
      </c>
      <c r="AJ969" t="s">
        <v>1732</v>
      </c>
      <c r="AK969" t="s">
        <v>1638</v>
      </c>
      <c r="AL969" t="s">
        <v>1745</v>
      </c>
      <c r="AM969" t="s">
        <v>1764</v>
      </c>
      <c r="AN969" t="s">
        <v>1155</v>
      </c>
      <c r="AO969" t="s">
        <v>1155</v>
      </c>
      <c r="AP969" t="s">
        <v>1165</v>
      </c>
      <c r="AQ969" t="s">
        <v>1166</v>
      </c>
      <c r="AR969" t="s">
        <v>1158</v>
      </c>
      <c r="AS969" t="s">
        <v>1159</v>
      </c>
      <c r="AT969" t="s">
        <v>1746</v>
      </c>
      <c r="AU969" t="s">
        <v>1746</v>
      </c>
      <c r="AV969" t="s">
        <v>1783</v>
      </c>
      <c r="AW969" t="s">
        <v>1160</v>
      </c>
    </row>
    <row r="970" spans="1:49" x14ac:dyDescent="0.25">
      <c r="A970">
        <v>969</v>
      </c>
      <c r="B970" s="2" t="s">
        <v>1164</v>
      </c>
      <c r="D970" s="8"/>
      <c r="E970" t="s">
        <v>1710</v>
      </c>
      <c r="F970" s="4" t="s">
        <v>314</v>
      </c>
      <c r="G970" s="4" t="s">
        <v>325</v>
      </c>
      <c r="H970" s="4" t="s">
        <v>324</v>
      </c>
      <c r="I970" s="5" t="s">
        <v>1154</v>
      </c>
      <c r="J970">
        <v>15</v>
      </c>
      <c r="K970">
        <v>7</v>
      </c>
      <c r="L970">
        <v>28</v>
      </c>
      <c r="M970">
        <v>5</v>
      </c>
      <c r="N970" t="s">
        <v>47</v>
      </c>
      <c r="Q970" t="s">
        <v>51</v>
      </c>
      <c r="R970" t="s">
        <v>317</v>
      </c>
      <c r="S970" t="s">
        <v>317</v>
      </c>
      <c r="T970" t="s">
        <v>48</v>
      </c>
      <c r="U970" t="s">
        <v>50</v>
      </c>
      <c r="V970" t="s">
        <v>51</v>
      </c>
      <c r="W970" t="s">
        <v>52</v>
      </c>
      <c r="X970" t="s">
        <v>54</v>
      </c>
      <c r="Y970" t="s">
        <v>54</v>
      </c>
      <c r="Z970" t="s">
        <v>54</v>
      </c>
      <c r="AA970" t="s">
        <v>54</v>
      </c>
      <c r="AD970" t="s">
        <v>57</v>
      </c>
      <c r="AE970" t="s">
        <v>54</v>
      </c>
      <c r="AF970" t="s">
        <v>54</v>
      </c>
      <c r="AG970" t="s">
        <v>54</v>
      </c>
      <c r="AH970" t="s">
        <v>54</v>
      </c>
      <c r="AI970" t="s">
        <v>1715</v>
      </c>
      <c r="AJ970" t="s">
        <v>1732</v>
      </c>
      <c r="AK970" t="s">
        <v>1638</v>
      </c>
      <c r="AL970" t="s">
        <v>1745</v>
      </c>
      <c r="AM970" t="s">
        <v>1764</v>
      </c>
      <c r="AN970" t="s">
        <v>1155</v>
      </c>
      <c r="AO970" t="s">
        <v>1155</v>
      </c>
      <c r="AP970" t="s">
        <v>1165</v>
      </c>
      <c r="AQ970" t="s">
        <v>1166</v>
      </c>
      <c r="AR970" t="s">
        <v>1158</v>
      </c>
      <c r="AS970" t="s">
        <v>1159</v>
      </c>
      <c r="AT970" t="s">
        <v>1746</v>
      </c>
      <c r="AU970" t="s">
        <v>1746</v>
      </c>
      <c r="AV970" t="s">
        <v>1783</v>
      </c>
      <c r="AW970" t="s">
        <v>1160</v>
      </c>
    </row>
    <row r="971" spans="1:49" x14ac:dyDescent="0.25">
      <c r="A971">
        <v>970</v>
      </c>
      <c r="B971" s="2" t="s">
        <v>1167</v>
      </c>
      <c r="D971" s="8"/>
      <c r="E971" t="s">
        <v>1710</v>
      </c>
      <c r="F971" s="4" t="s">
        <v>723</v>
      </c>
      <c r="G971" s="4" t="s">
        <v>724</v>
      </c>
      <c r="H971" s="4" t="s">
        <v>91</v>
      </c>
      <c r="I971" s="5" t="s">
        <v>1154</v>
      </c>
      <c r="J971">
        <v>15</v>
      </c>
      <c r="K971">
        <v>7</v>
      </c>
      <c r="L971">
        <v>15</v>
      </c>
      <c r="M971">
        <v>5</v>
      </c>
      <c r="N971">
        <v>108</v>
      </c>
      <c r="Q971" t="s">
        <v>51</v>
      </c>
      <c r="R971" t="s">
        <v>87</v>
      </c>
      <c r="S971" t="s">
        <v>87</v>
      </c>
      <c r="T971" t="s">
        <v>48</v>
      </c>
      <c r="U971" t="s">
        <v>50</v>
      </c>
      <c r="V971" t="s">
        <v>51</v>
      </c>
      <c r="W971" t="s">
        <v>52</v>
      </c>
      <c r="X971" t="s">
        <v>54</v>
      </c>
      <c r="Y971" t="s">
        <v>54</v>
      </c>
      <c r="Z971" t="s">
        <v>54</v>
      </c>
      <c r="AA971" t="s">
        <v>54</v>
      </c>
      <c r="AD971" t="s">
        <v>57</v>
      </c>
      <c r="AE971" t="s">
        <v>54</v>
      </c>
      <c r="AF971" t="s">
        <v>54</v>
      </c>
      <c r="AG971" t="s">
        <v>54</v>
      </c>
      <c r="AH971" t="s">
        <v>54</v>
      </c>
      <c r="AI971" t="s">
        <v>1715</v>
      </c>
      <c r="AJ971" t="s">
        <v>1732</v>
      </c>
      <c r="AK971" t="s">
        <v>1638</v>
      </c>
      <c r="AL971" t="s">
        <v>1745</v>
      </c>
      <c r="AM971" t="s">
        <v>1764</v>
      </c>
      <c r="AN971" t="s">
        <v>1155</v>
      </c>
      <c r="AO971" t="s">
        <v>1155</v>
      </c>
      <c r="AP971" t="s">
        <v>1168</v>
      </c>
      <c r="AQ971" t="s">
        <v>1169</v>
      </c>
      <c r="AR971" t="s">
        <v>1158</v>
      </c>
      <c r="AS971" t="s">
        <v>1159</v>
      </c>
      <c r="AT971" t="s">
        <v>1746</v>
      </c>
      <c r="AU971" t="s">
        <v>1746</v>
      </c>
      <c r="AV971" t="s">
        <v>1783</v>
      </c>
      <c r="AW971" t="s">
        <v>1160</v>
      </c>
    </row>
    <row r="972" spans="1:49" x14ac:dyDescent="0.25">
      <c r="A972">
        <v>971</v>
      </c>
      <c r="B972" s="2" t="s">
        <v>1170</v>
      </c>
      <c r="D972" s="8"/>
      <c r="E972" t="s">
        <v>1710</v>
      </c>
      <c r="F972" s="4" t="s">
        <v>209</v>
      </c>
      <c r="G972" s="4" t="s">
        <v>572</v>
      </c>
      <c r="H972" s="4" t="s">
        <v>575</v>
      </c>
      <c r="I972" s="5" t="s">
        <v>1154</v>
      </c>
      <c r="J972">
        <v>15</v>
      </c>
      <c r="K972">
        <v>7</v>
      </c>
      <c r="L972">
        <v>30</v>
      </c>
      <c r="M972">
        <v>5</v>
      </c>
      <c r="N972" t="s">
        <v>47</v>
      </c>
      <c r="Q972" t="s">
        <v>51</v>
      </c>
      <c r="R972" t="s">
        <v>212</v>
      </c>
      <c r="S972" t="s">
        <v>212</v>
      </c>
      <c r="T972" t="s">
        <v>48</v>
      </c>
      <c r="U972" t="s">
        <v>50</v>
      </c>
      <c r="V972" t="s">
        <v>51</v>
      </c>
      <c r="W972" t="s">
        <v>52</v>
      </c>
      <c r="X972" t="s">
        <v>54</v>
      </c>
      <c r="Y972" t="s">
        <v>54</v>
      </c>
      <c r="Z972" t="s">
        <v>54</v>
      </c>
      <c r="AA972" t="s">
        <v>54</v>
      </c>
      <c r="AD972" t="s">
        <v>57</v>
      </c>
      <c r="AE972" t="s">
        <v>54</v>
      </c>
      <c r="AF972" t="s">
        <v>54</v>
      </c>
      <c r="AG972" t="s">
        <v>54</v>
      </c>
      <c r="AH972" t="s">
        <v>54</v>
      </c>
      <c r="AI972" t="s">
        <v>1715</v>
      </c>
      <c r="AJ972" t="s">
        <v>1732</v>
      </c>
      <c r="AK972" t="s">
        <v>1638</v>
      </c>
      <c r="AL972" t="s">
        <v>1745</v>
      </c>
      <c r="AM972" t="s">
        <v>1764</v>
      </c>
      <c r="AN972" t="s">
        <v>1155</v>
      </c>
      <c r="AO972" t="s">
        <v>1155</v>
      </c>
      <c r="AP972" t="s">
        <v>1171</v>
      </c>
      <c r="AQ972" t="s">
        <v>1172</v>
      </c>
      <c r="AR972" t="s">
        <v>1158</v>
      </c>
      <c r="AS972" t="s">
        <v>1159</v>
      </c>
      <c r="AT972" t="s">
        <v>1746</v>
      </c>
      <c r="AU972" t="s">
        <v>1746</v>
      </c>
      <c r="AV972" t="s">
        <v>1783</v>
      </c>
      <c r="AW972" t="s">
        <v>1160</v>
      </c>
    </row>
    <row r="973" spans="1:49" x14ac:dyDescent="0.25">
      <c r="A973">
        <v>972</v>
      </c>
      <c r="B973" s="2" t="s">
        <v>1170</v>
      </c>
      <c r="D973" s="8"/>
      <c r="E973" t="s">
        <v>1710</v>
      </c>
      <c r="F973" s="4" t="s">
        <v>209</v>
      </c>
      <c r="G973" s="4" t="s">
        <v>572</v>
      </c>
      <c r="H973" s="4" t="s">
        <v>573</v>
      </c>
      <c r="I973" s="5" t="s">
        <v>1154</v>
      </c>
      <c r="J973">
        <v>15</v>
      </c>
      <c r="K973">
        <v>7</v>
      </c>
      <c r="L973">
        <v>30</v>
      </c>
      <c r="M973">
        <v>5</v>
      </c>
      <c r="N973" t="s">
        <v>47</v>
      </c>
      <c r="Q973" t="s">
        <v>51</v>
      </c>
      <c r="R973" t="s">
        <v>212</v>
      </c>
      <c r="S973" t="s">
        <v>212</v>
      </c>
      <c r="T973" t="s">
        <v>48</v>
      </c>
      <c r="U973" t="s">
        <v>50</v>
      </c>
      <c r="V973" t="s">
        <v>51</v>
      </c>
      <c r="W973" t="s">
        <v>52</v>
      </c>
      <c r="X973" t="s">
        <v>54</v>
      </c>
      <c r="Y973" t="s">
        <v>54</v>
      </c>
      <c r="Z973" t="s">
        <v>54</v>
      </c>
      <c r="AA973" t="s">
        <v>54</v>
      </c>
      <c r="AD973" t="s">
        <v>57</v>
      </c>
      <c r="AE973" t="s">
        <v>54</v>
      </c>
      <c r="AF973" t="s">
        <v>54</v>
      </c>
      <c r="AG973" t="s">
        <v>54</v>
      </c>
      <c r="AH973" t="s">
        <v>54</v>
      </c>
      <c r="AI973" t="s">
        <v>1715</v>
      </c>
      <c r="AJ973" t="s">
        <v>1732</v>
      </c>
      <c r="AK973" t="s">
        <v>1638</v>
      </c>
      <c r="AL973" t="s">
        <v>1745</v>
      </c>
      <c r="AM973" t="s">
        <v>1764</v>
      </c>
      <c r="AN973" t="s">
        <v>1155</v>
      </c>
      <c r="AO973" t="s">
        <v>1155</v>
      </c>
      <c r="AP973" t="s">
        <v>1171</v>
      </c>
      <c r="AQ973" t="s">
        <v>1172</v>
      </c>
      <c r="AR973" t="s">
        <v>1158</v>
      </c>
      <c r="AS973" t="s">
        <v>1159</v>
      </c>
      <c r="AT973" t="s">
        <v>1746</v>
      </c>
      <c r="AU973" t="s">
        <v>1746</v>
      </c>
      <c r="AV973" t="s">
        <v>1783</v>
      </c>
      <c r="AW973" t="s">
        <v>1160</v>
      </c>
    </row>
    <row r="974" spans="1:49" x14ac:dyDescent="0.25">
      <c r="A974">
        <v>973</v>
      </c>
      <c r="B974" s="2" t="s">
        <v>1170</v>
      </c>
      <c r="D974" s="8"/>
      <c r="E974" t="s">
        <v>1710</v>
      </c>
      <c r="F974" s="4" t="s">
        <v>209</v>
      </c>
      <c r="G974" s="4" t="s">
        <v>572</v>
      </c>
      <c r="H974" s="4" t="s">
        <v>574</v>
      </c>
      <c r="I974" s="5" t="s">
        <v>1154</v>
      </c>
      <c r="J974">
        <v>15</v>
      </c>
      <c r="K974">
        <v>7</v>
      </c>
      <c r="L974">
        <v>30</v>
      </c>
      <c r="M974">
        <v>5</v>
      </c>
      <c r="N974" t="s">
        <v>47</v>
      </c>
      <c r="Q974" t="s">
        <v>51</v>
      </c>
      <c r="R974" t="s">
        <v>212</v>
      </c>
      <c r="S974" t="s">
        <v>212</v>
      </c>
      <c r="T974" t="s">
        <v>48</v>
      </c>
      <c r="U974" t="s">
        <v>50</v>
      </c>
      <c r="V974" t="s">
        <v>51</v>
      </c>
      <c r="W974" t="s">
        <v>52</v>
      </c>
      <c r="X974" t="s">
        <v>54</v>
      </c>
      <c r="Y974" t="s">
        <v>54</v>
      </c>
      <c r="Z974" t="s">
        <v>54</v>
      </c>
      <c r="AA974" t="s">
        <v>54</v>
      </c>
      <c r="AD974" t="s">
        <v>57</v>
      </c>
      <c r="AE974" t="s">
        <v>54</v>
      </c>
      <c r="AF974" t="s">
        <v>54</v>
      </c>
      <c r="AG974" t="s">
        <v>54</v>
      </c>
      <c r="AH974" t="s">
        <v>54</v>
      </c>
      <c r="AI974" t="s">
        <v>1715</v>
      </c>
      <c r="AJ974" t="s">
        <v>1732</v>
      </c>
      <c r="AK974" t="s">
        <v>1638</v>
      </c>
      <c r="AL974" t="s">
        <v>1745</v>
      </c>
      <c r="AM974" t="s">
        <v>1764</v>
      </c>
      <c r="AN974" t="s">
        <v>1155</v>
      </c>
      <c r="AO974" t="s">
        <v>1155</v>
      </c>
      <c r="AP974" t="s">
        <v>1171</v>
      </c>
      <c r="AQ974" t="s">
        <v>1172</v>
      </c>
      <c r="AR974" t="s">
        <v>1158</v>
      </c>
      <c r="AS974" t="s">
        <v>1159</v>
      </c>
      <c r="AT974" t="s">
        <v>1746</v>
      </c>
      <c r="AU974" t="s">
        <v>1746</v>
      </c>
      <c r="AV974" t="s">
        <v>1783</v>
      </c>
      <c r="AW974" t="s">
        <v>1160</v>
      </c>
    </row>
    <row r="975" spans="1:49" x14ac:dyDescent="0.25">
      <c r="A975">
        <v>974</v>
      </c>
      <c r="B975" s="2" t="s">
        <v>1170</v>
      </c>
      <c r="D975" s="8"/>
      <c r="E975" t="s">
        <v>1710</v>
      </c>
      <c r="F975" s="4" t="s">
        <v>209</v>
      </c>
      <c r="G975" s="4" t="s">
        <v>327</v>
      </c>
      <c r="H975" s="4" t="s">
        <v>328</v>
      </c>
      <c r="I975" s="5" t="s">
        <v>1154</v>
      </c>
      <c r="J975">
        <v>15</v>
      </c>
      <c r="K975">
        <v>7</v>
      </c>
      <c r="L975">
        <v>30</v>
      </c>
      <c r="M975">
        <v>5</v>
      </c>
      <c r="N975" t="s">
        <v>47</v>
      </c>
      <c r="Q975" t="s">
        <v>51</v>
      </c>
      <c r="R975" t="s">
        <v>212</v>
      </c>
      <c r="S975" t="s">
        <v>212</v>
      </c>
      <c r="T975" t="s">
        <v>48</v>
      </c>
      <c r="U975" t="s">
        <v>50</v>
      </c>
      <c r="V975" t="s">
        <v>51</v>
      </c>
      <c r="W975" t="s">
        <v>52</v>
      </c>
      <c r="X975" t="s">
        <v>54</v>
      </c>
      <c r="Y975" t="s">
        <v>54</v>
      </c>
      <c r="Z975" t="s">
        <v>54</v>
      </c>
      <c r="AA975" t="s">
        <v>54</v>
      </c>
      <c r="AD975" t="s">
        <v>57</v>
      </c>
      <c r="AE975" t="s">
        <v>54</v>
      </c>
      <c r="AF975" t="s">
        <v>54</v>
      </c>
      <c r="AG975" t="s">
        <v>54</v>
      </c>
      <c r="AH975" t="s">
        <v>54</v>
      </c>
      <c r="AI975" t="s">
        <v>1715</v>
      </c>
      <c r="AJ975" t="s">
        <v>1732</v>
      </c>
      <c r="AK975" t="s">
        <v>1638</v>
      </c>
      <c r="AL975" t="s">
        <v>1745</v>
      </c>
      <c r="AM975" t="s">
        <v>1764</v>
      </c>
      <c r="AN975" t="s">
        <v>1155</v>
      </c>
      <c r="AO975" t="s">
        <v>1155</v>
      </c>
      <c r="AP975" t="s">
        <v>1171</v>
      </c>
      <c r="AQ975" t="s">
        <v>1172</v>
      </c>
      <c r="AR975" t="s">
        <v>1158</v>
      </c>
      <c r="AS975" t="s">
        <v>1159</v>
      </c>
      <c r="AT975" t="s">
        <v>1746</v>
      </c>
      <c r="AU975" t="s">
        <v>1746</v>
      </c>
      <c r="AV975" t="s">
        <v>1783</v>
      </c>
      <c r="AW975" t="s">
        <v>1160</v>
      </c>
    </row>
    <row r="976" spans="1:49" x14ac:dyDescent="0.25">
      <c r="A976">
        <v>975</v>
      </c>
      <c r="B976" s="2" t="s">
        <v>1173</v>
      </c>
      <c r="D976" s="8"/>
      <c r="E976" t="s">
        <v>1710</v>
      </c>
      <c r="F976" s="4" t="s">
        <v>872</v>
      </c>
      <c r="G976" s="4" t="s">
        <v>873</v>
      </c>
      <c r="H976" s="4" t="s">
        <v>874</v>
      </c>
      <c r="I976" s="5" t="s">
        <v>1154</v>
      </c>
      <c r="J976">
        <v>15</v>
      </c>
      <c r="K976">
        <v>7</v>
      </c>
      <c r="L976">
        <v>20</v>
      </c>
      <c r="M976">
        <v>5</v>
      </c>
      <c r="N976">
        <v>120</v>
      </c>
      <c r="Q976" t="s">
        <v>51</v>
      </c>
      <c r="R976" t="s">
        <v>875</v>
      </c>
      <c r="S976" t="s">
        <v>875</v>
      </c>
      <c r="T976" t="s">
        <v>48</v>
      </c>
      <c r="U976" t="s">
        <v>50</v>
      </c>
      <c r="V976" t="s">
        <v>51</v>
      </c>
      <c r="W976" t="s">
        <v>52</v>
      </c>
      <c r="X976" t="s">
        <v>54</v>
      </c>
      <c r="Y976" t="s">
        <v>54</v>
      </c>
      <c r="Z976" t="s">
        <v>54</v>
      </c>
      <c r="AA976" t="s">
        <v>54</v>
      </c>
      <c r="AD976" t="s">
        <v>57</v>
      </c>
      <c r="AE976" t="s">
        <v>54</v>
      </c>
      <c r="AF976" t="s">
        <v>54</v>
      </c>
      <c r="AG976" t="s">
        <v>54</v>
      </c>
      <c r="AH976" t="s">
        <v>54</v>
      </c>
      <c r="AI976" t="s">
        <v>1715</v>
      </c>
      <c r="AJ976" t="s">
        <v>1732</v>
      </c>
      <c r="AK976" t="s">
        <v>1638</v>
      </c>
      <c r="AL976" t="s">
        <v>1745</v>
      </c>
      <c r="AM976" t="s">
        <v>1764</v>
      </c>
      <c r="AN976" t="s">
        <v>1155</v>
      </c>
      <c r="AO976" t="s">
        <v>1155</v>
      </c>
      <c r="AP976" t="s">
        <v>1174</v>
      </c>
      <c r="AQ976" t="s">
        <v>1175</v>
      </c>
      <c r="AR976" t="s">
        <v>1158</v>
      </c>
      <c r="AS976" t="s">
        <v>1159</v>
      </c>
      <c r="AT976" t="s">
        <v>1746</v>
      </c>
      <c r="AU976" t="s">
        <v>1746</v>
      </c>
      <c r="AV976" t="s">
        <v>1783</v>
      </c>
      <c r="AW976" t="s">
        <v>1160</v>
      </c>
    </row>
    <row r="977" spans="1:49" x14ac:dyDescent="0.25">
      <c r="A977">
        <v>976</v>
      </c>
      <c r="B977" s="2" t="s">
        <v>1176</v>
      </c>
      <c r="D977" s="8"/>
      <c r="E977" t="s">
        <v>1710</v>
      </c>
      <c r="F977" s="4" t="s">
        <v>723</v>
      </c>
      <c r="G977" s="4" t="s">
        <v>724</v>
      </c>
      <c r="H977" s="4" t="s">
        <v>91</v>
      </c>
      <c r="I977" s="5" t="s">
        <v>1154</v>
      </c>
      <c r="J977">
        <v>15</v>
      </c>
      <c r="K977" t="s">
        <v>370</v>
      </c>
      <c r="L977">
        <v>15</v>
      </c>
      <c r="M977">
        <v>5</v>
      </c>
      <c r="N977">
        <v>108</v>
      </c>
      <c r="Q977" t="s">
        <v>51</v>
      </c>
      <c r="R977" t="s">
        <v>87</v>
      </c>
      <c r="S977" t="s">
        <v>87</v>
      </c>
      <c r="T977" t="s">
        <v>48</v>
      </c>
      <c r="U977" t="s">
        <v>50</v>
      </c>
      <c r="V977" t="s">
        <v>51</v>
      </c>
      <c r="W977" t="s">
        <v>52</v>
      </c>
      <c r="X977" t="s">
        <v>54</v>
      </c>
      <c r="Y977" t="s">
        <v>54</v>
      </c>
      <c r="Z977" t="s">
        <v>54</v>
      </c>
      <c r="AA977" t="s">
        <v>54</v>
      </c>
      <c r="AD977" t="s">
        <v>57</v>
      </c>
      <c r="AE977" t="s">
        <v>54</v>
      </c>
      <c r="AF977" t="s">
        <v>54</v>
      </c>
      <c r="AG977" t="s">
        <v>54</v>
      </c>
      <c r="AH977" t="s">
        <v>54</v>
      </c>
      <c r="AI977" t="s">
        <v>1715</v>
      </c>
      <c r="AJ977" t="s">
        <v>1732</v>
      </c>
      <c r="AK977" t="s">
        <v>1638</v>
      </c>
      <c r="AL977" t="s">
        <v>1745</v>
      </c>
      <c r="AM977" t="s">
        <v>1764</v>
      </c>
      <c r="AN977" t="s">
        <v>1177</v>
      </c>
      <c r="AO977" t="s">
        <v>1177</v>
      </c>
      <c r="AP977" t="s">
        <v>1178</v>
      </c>
      <c r="AQ977" t="s">
        <v>1179</v>
      </c>
      <c r="AR977" t="s">
        <v>1158</v>
      </c>
      <c r="AS977" t="s">
        <v>1159</v>
      </c>
      <c r="AT977" t="s">
        <v>1746</v>
      </c>
      <c r="AU977" t="s">
        <v>1746</v>
      </c>
      <c r="AV977" t="s">
        <v>1783</v>
      </c>
      <c r="AW977" t="s">
        <v>1160</v>
      </c>
    </row>
    <row r="978" spans="1:49" x14ac:dyDescent="0.25">
      <c r="A978">
        <v>977</v>
      </c>
      <c r="B978" s="2" t="s">
        <v>1180</v>
      </c>
      <c r="D978" s="8"/>
      <c r="E978" t="s">
        <v>1710</v>
      </c>
      <c r="F978" s="4" t="s">
        <v>314</v>
      </c>
      <c r="G978" s="4" t="s">
        <v>315</v>
      </c>
      <c r="H978" s="4" t="s">
        <v>316</v>
      </c>
      <c r="I978" s="5" t="s">
        <v>1154</v>
      </c>
      <c r="J978">
        <v>15</v>
      </c>
      <c r="K978" t="s">
        <v>370</v>
      </c>
      <c r="L978">
        <v>22</v>
      </c>
      <c r="M978">
        <v>5</v>
      </c>
      <c r="N978" t="s">
        <v>47</v>
      </c>
      <c r="Q978" t="s">
        <v>51</v>
      </c>
      <c r="R978" t="s">
        <v>317</v>
      </c>
      <c r="S978" t="s">
        <v>317</v>
      </c>
      <c r="T978" t="s">
        <v>48</v>
      </c>
      <c r="U978" t="s">
        <v>50</v>
      </c>
      <c r="V978" t="s">
        <v>51</v>
      </c>
      <c r="W978" t="s">
        <v>52</v>
      </c>
      <c r="X978" t="s">
        <v>54</v>
      </c>
      <c r="Y978" t="s">
        <v>54</v>
      </c>
      <c r="Z978" t="s">
        <v>54</v>
      </c>
      <c r="AA978" t="s">
        <v>54</v>
      </c>
      <c r="AD978" t="s">
        <v>57</v>
      </c>
      <c r="AE978" t="s">
        <v>54</v>
      </c>
      <c r="AF978" t="s">
        <v>54</v>
      </c>
      <c r="AG978" t="s">
        <v>54</v>
      </c>
      <c r="AH978" t="s">
        <v>54</v>
      </c>
      <c r="AI978" t="s">
        <v>1715</v>
      </c>
      <c r="AJ978" t="s">
        <v>1732</v>
      </c>
      <c r="AK978" t="s">
        <v>1638</v>
      </c>
      <c r="AL978" t="s">
        <v>1745</v>
      </c>
      <c r="AM978" t="s">
        <v>1764</v>
      </c>
      <c r="AN978" t="s">
        <v>1177</v>
      </c>
      <c r="AO978" t="s">
        <v>1177</v>
      </c>
      <c r="AP978" t="s">
        <v>1181</v>
      </c>
      <c r="AQ978" t="s">
        <v>1182</v>
      </c>
      <c r="AR978" t="s">
        <v>1158</v>
      </c>
      <c r="AS978" t="s">
        <v>1159</v>
      </c>
      <c r="AT978" t="s">
        <v>1746</v>
      </c>
      <c r="AU978" t="s">
        <v>1746</v>
      </c>
      <c r="AV978" t="s">
        <v>1783</v>
      </c>
      <c r="AW978" t="s">
        <v>1160</v>
      </c>
    </row>
    <row r="979" spans="1:49" x14ac:dyDescent="0.25">
      <c r="A979">
        <v>978</v>
      </c>
      <c r="B979" s="2" t="s">
        <v>1183</v>
      </c>
      <c r="D979" s="8"/>
      <c r="E979" t="s">
        <v>1710</v>
      </c>
      <c r="F979" s="4" t="s">
        <v>872</v>
      </c>
      <c r="G979" s="4" t="s">
        <v>1152</v>
      </c>
      <c r="H979" s="4" t="s">
        <v>1153</v>
      </c>
      <c r="I979" s="5" t="s">
        <v>1154</v>
      </c>
      <c r="J979">
        <v>15</v>
      </c>
      <c r="K979" t="s">
        <v>370</v>
      </c>
      <c r="L979">
        <v>25</v>
      </c>
      <c r="M979">
        <v>5</v>
      </c>
      <c r="N979">
        <v>120</v>
      </c>
      <c r="Q979" t="s">
        <v>51</v>
      </c>
      <c r="R979" t="s">
        <v>875</v>
      </c>
      <c r="S979" t="s">
        <v>875</v>
      </c>
      <c r="T979" t="s">
        <v>48</v>
      </c>
      <c r="U979" t="s">
        <v>50</v>
      </c>
      <c r="V979" t="s">
        <v>51</v>
      </c>
      <c r="W979" t="s">
        <v>52</v>
      </c>
      <c r="X979" t="s">
        <v>54</v>
      </c>
      <c r="Y979" t="s">
        <v>54</v>
      </c>
      <c r="Z979" t="s">
        <v>54</v>
      </c>
      <c r="AA979" t="s">
        <v>54</v>
      </c>
      <c r="AD979" t="s">
        <v>57</v>
      </c>
      <c r="AE979" t="s">
        <v>54</v>
      </c>
      <c r="AF979" t="s">
        <v>54</v>
      </c>
      <c r="AG979" t="s">
        <v>54</v>
      </c>
      <c r="AH979" t="s">
        <v>54</v>
      </c>
      <c r="AI979" t="s">
        <v>1715</v>
      </c>
      <c r="AJ979" t="s">
        <v>1732</v>
      </c>
      <c r="AK979" t="s">
        <v>1638</v>
      </c>
      <c r="AL979" t="s">
        <v>1745</v>
      </c>
      <c r="AM979" t="s">
        <v>1764</v>
      </c>
      <c r="AN979" t="s">
        <v>1177</v>
      </c>
      <c r="AO979" t="s">
        <v>1177</v>
      </c>
      <c r="AP979" t="s">
        <v>1184</v>
      </c>
      <c r="AQ979" t="s">
        <v>1185</v>
      </c>
      <c r="AR979" t="s">
        <v>1158</v>
      </c>
      <c r="AS979" t="s">
        <v>1159</v>
      </c>
      <c r="AT979" t="s">
        <v>1746</v>
      </c>
      <c r="AU979" t="s">
        <v>1746</v>
      </c>
      <c r="AV979" t="s">
        <v>1783</v>
      </c>
      <c r="AW979" t="s">
        <v>1160</v>
      </c>
    </row>
    <row r="980" spans="1:49" x14ac:dyDescent="0.25">
      <c r="A980">
        <v>979</v>
      </c>
      <c r="B980" s="2" t="s">
        <v>1186</v>
      </c>
      <c r="D980" s="8"/>
      <c r="E980" t="s">
        <v>1710</v>
      </c>
      <c r="F980" s="4" t="s">
        <v>288</v>
      </c>
      <c r="G980" s="4" t="s">
        <v>289</v>
      </c>
      <c r="H980" s="4" t="s">
        <v>91</v>
      </c>
      <c r="I980" s="5" t="s">
        <v>1154</v>
      </c>
      <c r="J980">
        <v>15</v>
      </c>
      <c r="K980" t="s">
        <v>370</v>
      </c>
      <c r="L980">
        <v>10</v>
      </c>
      <c r="M980">
        <v>4</v>
      </c>
      <c r="N980">
        <v>110</v>
      </c>
      <c r="Q980" t="s">
        <v>51</v>
      </c>
      <c r="R980">
        <v>61</v>
      </c>
      <c r="S980">
        <v>61</v>
      </c>
      <c r="T980" t="s">
        <v>48</v>
      </c>
      <c r="U980" t="s">
        <v>50</v>
      </c>
      <c r="V980" t="s">
        <v>51</v>
      </c>
      <c r="W980" t="s">
        <v>52</v>
      </c>
      <c r="X980" t="s">
        <v>54</v>
      </c>
      <c r="Y980" t="s">
        <v>54</v>
      </c>
      <c r="Z980" t="s">
        <v>54</v>
      </c>
      <c r="AA980" t="s">
        <v>54</v>
      </c>
      <c r="AD980" t="s">
        <v>57</v>
      </c>
      <c r="AE980" t="s">
        <v>54</v>
      </c>
      <c r="AF980" t="s">
        <v>54</v>
      </c>
      <c r="AG980" t="s">
        <v>54</v>
      </c>
      <c r="AH980" t="s">
        <v>54</v>
      </c>
      <c r="AI980" t="s">
        <v>1718</v>
      </c>
      <c r="AJ980" t="s">
        <v>1718</v>
      </c>
      <c r="AK980" t="s">
        <v>1638</v>
      </c>
      <c r="AL980" t="s">
        <v>1745</v>
      </c>
      <c r="AM980" t="s">
        <v>1764</v>
      </c>
      <c r="AN980" t="s">
        <v>1177</v>
      </c>
      <c r="AO980" t="s">
        <v>1177</v>
      </c>
      <c r="AP980" t="s">
        <v>1187</v>
      </c>
      <c r="AQ980" t="s">
        <v>1188</v>
      </c>
      <c r="AR980" t="s">
        <v>1158</v>
      </c>
      <c r="AS980" t="s">
        <v>1159</v>
      </c>
      <c r="AT980" t="s">
        <v>1746</v>
      </c>
      <c r="AU980" t="s">
        <v>1746</v>
      </c>
      <c r="AV980" t="s">
        <v>1783</v>
      </c>
      <c r="AW980" t="s">
        <v>1160</v>
      </c>
    </row>
    <row r="981" spans="1:49" x14ac:dyDescent="0.25">
      <c r="A981">
        <v>980</v>
      </c>
      <c r="B981" s="2" t="s">
        <v>1189</v>
      </c>
      <c r="D981" s="8"/>
      <c r="E981" t="s">
        <v>1710</v>
      </c>
      <c r="F981" s="4" t="s">
        <v>184</v>
      </c>
      <c r="G981" s="4" t="s">
        <v>199</v>
      </c>
      <c r="H981" s="4" t="s">
        <v>932</v>
      </c>
      <c r="I981" s="5" t="s">
        <v>1154</v>
      </c>
      <c r="J981">
        <v>15</v>
      </c>
      <c r="K981" t="s">
        <v>370</v>
      </c>
      <c r="L981">
        <v>29</v>
      </c>
      <c r="M981">
        <v>5</v>
      </c>
      <c r="N981">
        <v>112</v>
      </c>
      <c r="Q981" t="s">
        <v>51</v>
      </c>
      <c r="R981" t="s">
        <v>181</v>
      </c>
      <c r="S981" t="s">
        <v>181</v>
      </c>
      <c r="T981" t="s">
        <v>48</v>
      </c>
      <c r="U981" t="s">
        <v>50</v>
      </c>
      <c r="V981" t="s">
        <v>51</v>
      </c>
      <c r="W981" t="s">
        <v>52</v>
      </c>
      <c r="X981" t="s">
        <v>54</v>
      </c>
      <c r="Y981" t="s">
        <v>54</v>
      </c>
      <c r="Z981" t="s">
        <v>54</v>
      </c>
      <c r="AA981" t="s">
        <v>54</v>
      </c>
      <c r="AD981" t="s">
        <v>57</v>
      </c>
      <c r="AE981" t="s">
        <v>54</v>
      </c>
      <c r="AF981" t="s">
        <v>54</v>
      </c>
      <c r="AG981" t="s">
        <v>54</v>
      </c>
      <c r="AH981" t="s">
        <v>54</v>
      </c>
      <c r="AI981" t="s">
        <v>1715</v>
      </c>
      <c r="AJ981" t="s">
        <v>1732</v>
      </c>
      <c r="AK981" t="s">
        <v>1638</v>
      </c>
      <c r="AL981" t="s">
        <v>1745</v>
      </c>
      <c r="AM981" t="s">
        <v>1764</v>
      </c>
      <c r="AN981" t="s">
        <v>1177</v>
      </c>
      <c r="AO981" t="s">
        <v>1177</v>
      </c>
      <c r="AP981" t="s">
        <v>1190</v>
      </c>
      <c r="AQ981" t="s">
        <v>1191</v>
      </c>
      <c r="AR981" t="s">
        <v>1158</v>
      </c>
      <c r="AS981" t="s">
        <v>1159</v>
      </c>
      <c r="AT981" t="s">
        <v>1746</v>
      </c>
      <c r="AU981" t="s">
        <v>1746</v>
      </c>
      <c r="AV981" t="s">
        <v>1783</v>
      </c>
      <c r="AW981" t="s">
        <v>1160</v>
      </c>
    </row>
    <row r="982" spans="1:49" x14ac:dyDescent="0.25">
      <c r="A982">
        <v>981</v>
      </c>
      <c r="B982" s="2" t="s">
        <v>1189</v>
      </c>
      <c r="D982" s="8"/>
      <c r="E982" t="s">
        <v>1710</v>
      </c>
      <c r="F982" s="4" t="s">
        <v>184</v>
      </c>
      <c r="G982" s="4" t="s">
        <v>939</v>
      </c>
      <c r="H982" s="4" t="s">
        <v>940</v>
      </c>
      <c r="I982" s="5" t="s">
        <v>1154</v>
      </c>
      <c r="J982">
        <v>15</v>
      </c>
      <c r="K982" t="s">
        <v>370</v>
      </c>
      <c r="L982">
        <v>29</v>
      </c>
      <c r="M982">
        <v>5</v>
      </c>
      <c r="N982">
        <v>112</v>
      </c>
      <c r="Q982" t="s">
        <v>51</v>
      </c>
      <c r="R982" t="s">
        <v>181</v>
      </c>
      <c r="S982" t="s">
        <v>181</v>
      </c>
      <c r="T982" t="s">
        <v>48</v>
      </c>
      <c r="U982" t="s">
        <v>50</v>
      </c>
      <c r="V982" t="s">
        <v>51</v>
      </c>
      <c r="W982" t="s">
        <v>52</v>
      </c>
      <c r="X982" t="s">
        <v>54</v>
      </c>
      <c r="Y982" t="s">
        <v>54</v>
      </c>
      <c r="Z982" t="s">
        <v>54</v>
      </c>
      <c r="AA982" t="s">
        <v>54</v>
      </c>
      <c r="AD982" t="s">
        <v>57</v>
      </c>
      <c r="AE982" t="s">
        <v>54</v>
      </c>
      <c r="AF982" t="s">
        <v>54</v>
      </c>
      <c r="AG982" t="s">
        <v>54</v>
      </c>
      <c r="AH982" t="s">
        <v>54</v>
      </c>
      <c r="AI982" t="s">
        <v>1715</v>
      </c>
      <c r="AJ982" t="s">
        <v>1732</v>
      </c>
      <c r="AK982" t="s">
        <v>1638</v>
      </c>
      <c r="AL982" t="s">
        <v>1745</v>
      </c>
      <c r="AM982" t="s">
        <v>1764</v>
      </c>
      <c r="AN982" t="s">
        <v>1177</v>
      </c>
      <c r="AO982" t="s">
        <v>1177</v>
      </c>
      <c r="AP982" t="s">
        <v>1190</v>
      </c>
      <c r="AQ982" t="s">
        <v>1191</v>
      </c>
      <c r="AR982" t="s">
        <v>1158</v>
      </c>
      <c r="AS982" t="s">
        <v>1159</v>
      </c>
      <c r="AT982" t="s">
        <v>1746</v>
      </c>
      <c r="AU982" t="s">
        <v>1746</v>
      </c>
      <c r="AV982" t="s">
        <v>1783</v>
      </c>
      <c r="AW982" t="s">
        <v>1160</v>
      </c>
    </row>
    <row r="983" spans="1:49" x14ac:dyDescent="0.25">
      <c r="A983">
        <v>982</v>
      </c>
      <c r="B983" s="2" t="s">
        <v>1192</v>
      </c>
      <c r="D983" s="8"/>
      <c r="F983" s="4" t="s">
        <v>1193</v>
      </c>
      <c r="G983" s="4" t="s">
        <v>1194</v>
      </c>
      <c r="H983" s="4" t="s">
        <v>91</v>
      </c>
      <c r="I983" s="5" t="s">
        <v>1195</v>
      </c>
      <c r="J983">
        <v>13</v>
      </c>
      <c r="K983">
        <v>9</v>
      </c>
      <c r="L983" t="s">
        <v>1196</v>
      </c>
      <c r="M983">
        <v>16</v>
      </c>
      <c r="N983">
        <v>98</v>
      </c>
      <c r="Q983" t="s">
        <v>51</v>
      </c>
      <c r="R983" t="s">
        <v>258</v>
      </c>
      <c r="S983" t="s">
        <v>258</v>
      </c>
      <c r="T983" t="s">
        <v>51</v>
      </c>
      <c r="U983" t="s">
        <v>1197</v>
      </c>
      <c r="V983" t="s">
        <v>51</v>
      </c>
      <c r="W983" t="s">
        <v>52</v>
      </c>
      <c r="X983" t="s">
        <v>53</v>
      </c>
      <c r="Y983" t="s">
        <v>54</v>
      </c>
      <c r="Z983" t="s">
        <v>53</v>
      </c>
      <c r="AA983" t="s">
        <v>54</v>
      </c>
      <c r="AB983" t="s">
        <v>65</v>
      </c>
      <c r="AD983" t="s">
        <v>57</v>
      </c>
      <c r="AE983" t="s">
        <v>54</v>
      </c>
      <c r="AF983" t="s">
        <v>54</v>
      </c>
      <c r="AG983" t="s">
        <v>54</v>
      </c>
      <c r="AH983" t="s">
        <v>54</v>
      </c>
      <c r="AI983" t="s">
        <v>1720</v>
      </c>
      <c r="AJ983" t="s">
        <v>1735</v>
      </c>
      <c r="AK983" t="s">
        <v>1639</v>
      </c>
      <c r="AL983" t="s">
        <v>1745</v>
      </c>
      <c r="AM983" t="s">
        <v>1764</v>
      </c>
      <c r="AN983" t="s">
        <v>1198</v>
      </c>
      <c r="AO983" t="s">
        <v>1198</v>
      </c>
      <c r="AP983" t="s">
        <v>1199</v>
      </c>
      <c r="AQ983" t="s">
        <v>1200</v>
      </c>
      <c r="AR983" t="s">
        <v>1201</v>
      </c>
      <c r="AS983" t="s">
        <v>1202</v>
      </c>
      <c r="AT983" t="s">
        <v>1773</v>
      </c>
      <c r="AU983" t="s">
        <v>1778</v>
      </c>
      <c r="AV983" t="s">
        <v>1782</v>
      </c>
      <c r="AW983" t="s">
        <v>1203</v>
      </c>
    </row>
    <row r="984" spans="1:49" x14ac:dyDescent="0.25">
      <c r="A984">
        <v>983</v>
      </c>
      <c r="B984" s="2" t="s">
        <v>1204</v>
      </c>
      <c r="D984" s="8"/>
      <c r="F984" s="4" t="s">
        <v>1193</v>
      </c>
      <c r="G984" s="4" t="s">
        <v>1205</v>
      </c>
      <c r="H984" s="4" t="s">
        <v>91</v>
      </c>
      <c r="I984" s="5" t="s">
        <v>1195</v>
      </c>
      <c r="J984">
        <v>13</v>
      </c>
      <c r="K984" t="s">
        <v>1206</v>
      </c>
      <c r="L984" t="s">
        <v>1207</v>
      </c>
      <c r="M984">
        <v>16</v>
      </c>
      <c r="N984">
        <v>98</v>
      </c>
      <c r="Q984" t="s">
        <v>51</v>
      </c>
      <c r="R984" t="s">
        <v>258</v>
      </c>
      <c r="S984" t="s">
        <v>258</v>
      </c>
      <c r="T984" t="s">
        <v>51</v>
      </c>
      <c r="U984" t="s">
        <v>1197</v>
      </c>
      <c r="V984" t="s">
        <v>51</v>
      </c>
      <c r="W984" t="s">
        <v>52</v>
      </c>
      <c r="X984" t="s">
        <v>53</v>
      </c>
      <c r="Y984" t="s">
        <v>54</v>
      </c>
      <c r="Z984" t="s">
        <v>53</v>
      </c>
      <c r="AA984" t="s">
        <v>54</v>
      </c>
      <c r="AB984" t="s">
        <v>55</v>
      </c>
      <c r="AD984" t="s">
        <v>57</v>
      </c>
      <c r="AE984" t="s">
        <v>54</v>
      </c>
      <c r="AF984" t="s">
        <v>54</v>
      </c>
      <c r="AG984" t="s">
        <v>54</v>
      </c>
      <c r="AH984" t="s">
        <v>54</v>
      </c>
      <c r="AI984" t="s">
        <v>1720</v>
      </c>
      <c r="AJ984" t="s">
        <v>1735</v>
      </c>
      <c r="AK984" t="s">
        <v>1639</v>
      </c>
      <c r="AL984" t="s">
        <v>1745</v>
      </c>
      <c r="AM984" t="s">
        <v>1764</v>
      </c>
      <c r="AN984" t="s">
        <v>1208</v>
      </c>
      <c r="AO984" t="s">
        <v>1208</v>
      </c>
      <c r="AP984" t="s">
        <v>1209</v>
      </c>
      <c r="AQ984" t="s">
        <v>1210</v>
      </c>
      <c r="AR984" t="s">
        <v>1201</v>
      </c>
      <c r="AS984" t="s">
        <v>1202</v>
      </c>
      <c r="AT984" t="s">
        <v>1773</v>
      </c>
      <c r="AU984" t="s">
        <v>1778</v>
      </c>
      <c r="AV984" t="s">
        <v>1782</v>
      </c>
      <c r="AW984" t="s">
        <v>1203</v>
      </c>
    </row>
    <row r="985" spans="1:49" x14ac:dyDescent="0.25">
      <c r="A985">
        <v>984</v>
      </c>
      <c r="B985" s="2" t="s">
        <v>1211</v>
      </c>
      <c r="D985" s="8"/>
      <c r="F985" s="4" t="s">
        <v>1212</v>
      </c>
      <c r="G985" s="4" t="s">
        <v>1213</v>
      </c>
      <c r="H985" s="4" t="s">
        <v>91</v>
      </c>
      <c r="I985" s="5" t="s">
        <v>1195</v>
      </c>
      <c r="J985">
        <v>13</v>
      </c>
      <c r="K985">
        <v>10</v>
      </c>
      <c r="L985">
        <v>10</v>
      </c>
      <c r="M985">
        <v>16</v>
      </c>
      <c r="N985">
        <v>98</v>
      </c>
      <c r="Q985" t="s">
        <v>51</v>
      </c>
      <c r="R985">
        <v>58</v>
      </c>
      <c r="S985" t="s">
        <v>258</v>
      </c>
      <c r="T985" t="s">
        <v>51</v>
      </c>
      <c r="U985" t="s">
        <v>1197</v>
      </c>
      <c r="V985" t="s">
        <v>51</v>
      </c>
      <c r="W985" t="s">
        <v>52</v>
      </c>
      <c r="X985" t="s">
        <v>53</v>
      </c>
      <c r="Y985" t="s">
        <v>54</v>
      </c>
      <c r="Z985" t="s">
        <v>53</v>
      </c>
      <c r="AA985" t="s">
        <v>54</v>
      </c>
      <c r="AB985" t="s">
        <v>55</v>
      </c>
      <c r="AD985" t="s">
        <v>57</v>
      </c>
      <c r="AE985" t="s">
        <v>54</v>
      </c>
      <c r="AF985" t="s">
        <v>54</v>
      </c>
      <c r="AG985" t="s">
        <v>54</v>
      </c>
      <c r="AH985" t="s">
        <v>54</v>
      </c>
      <c r="AI985" t="s">
        <v>1720</v>
      </c>
      <c r="AJ985" t="s">
        <v>1735</v>
      </c>
      <c r="AK985" t="s">
        <v>1639</v>
      </c>
      <c r="AL985" t="s">
        <v>1745</v>
      </c>
      <c r="AM985" t="s">
        <v>1764</v>
      </c>
      <c r="AN985" t="s">
        <v>1214</v>
      </c>
      <c r="AO985" t="s">
        <v>1214</v>
      </c>
      <c r="AP985" t="s">
        <v>1215</v>
      </c>
      <c r="AQ985" t="s">
        <v>1216</v>
      </c>
      <c r="AR985" t="s">
        <v>1201</v>
      </c>
      <c r="AS985" t="s">
        <v>1202</v>
      </c>
      <c r="AT985" t="s">
        <v>1773</v>
      </c>
      <c r="AU985" t="s">
        <v>1778</v>
      </c>
      <c r="AV985" t="s">
        <v>1782</v>
      </c>
      <c r="AW985" t="s">
        <v>1203</v>
      </c>
    </row>
    <row r="986" spans="1:49" x14ac:dyDescent="0.25">
      <c r="A986">
        <v>985</v>
      </c>
      <c r="B986" s="2" t="s">
        <v>1217</v>
      </c>
      <c r="D986" s="8"/>
      <c r="F986" s="4" t="s">
        <v>1212</v>
      </c>
      <c r="G986" s="4" t="s">
        <v>1218</v>
      </c>
      <c r="H986" s="4" t="s">
        <v>91</v>
      </c>
      <c r="I986" s="5" t="s">
        <v>1195</v>
      </c>
      <c r="J986">
        <v>13</v>
      </c>
      <c r="K986">
        <v>8</v>
      </c>
      <c r="L986" t="s">
        <v>1219</v>
      </c>
      <c r="M986">
        <v>16</v>
      </c>
      <c r="N986">
        <v>98</v>
      </c>
      <c r="Q986" t="s">
        <v>51</v>
      </c>
      <c r="R986">
        <v>58</v>
      </c>
      <c r="S986" t="s">
        <v>258</v>
      </c>
      <c r="T986" t="s">
        <v>51</v>
      </c>
      <c r="U986" t="s">
        <v>1197</v>
      </c>
      <c r="V986" t="s">
        <v>51</v>
      </c>
      <c r="W986" t="s">
        <v>52</v>
      </c>
      <c r="X986" t="s">
        <v>53</v>
      </c>
      <c r="Y986" t="s">
        <v>54</v>
      </c>
      <c r="Z986" t="s">
        <v>53</v>
      </c>
      <c r="AA986" t="s">
        <v>54</v>
      </c>
      <c r="AB986" t="s">
        <v>65</v>
      </c>
      <c r="AD986" t="s">
        <v>57</v>
      </c>
      <c r="AE986" t="s">
        <v>54</v>
      </c>
      <c r="AF986" t="s">
        <v>54</v>
      </c>
      <c r="AG986" t="s">
        <v>54</v>
      </c>
      <c r="AH986" t="s">
        <v>54</v>
      </c>
      <c r="AI986" t="s">
        <v>1720</v>
      </c>
      <c r="AJ986" t="s">
        <v>1735</v>
      </c>
      <c r="AK986" t="s">
        <v>1639</v>
      </c>
      <c r="AL986" t="s">
        <v>1745</v>
      </c>
      <c r="AM986" t="s">
        <v>1764</v>
      </c>
      <c r="AN986" t="s">
        <v>1220</v>
      </c>
      <c r="AO986" t="s">
        <v>1220</v>
      </c>
      <c r="AP986" t="s">
        <v>1221</v>
      </c>
      <c r="AQ986" t="s">
        <v>1222</v>
      </c>
      <c r="AR986" t="s">
        <v>1201</v>
      </c>
      <c r="AS986" t="s">
        <v>1202</v>
      </c>
      <c r="AT986" t="s">
        <v>1773</v>
      </c>
      <c r="AU986" t="s">
        <v>1778</v>
      </c>
      <c r="AV986" t="s">
        <v>1782</v>
      </c>
      <c r="AW986" t="s">
        <v>1203</v>
      </c>
    </row>
    <row r="987" spans="1:49" x14ac:dyDescent="0.25">
      <c r="A987">
        <v>986</v>
      </c>
      <c r="B987" s="2" t="s">
        <v>1223</v>
      </c>
      <c r="D987" s="8"/>
      <c r="E987" t="s">
        <v>1710</v>
      </c>
      <c r="F987" s="4" t="s">
        <v>225</v>
      </c>
      <c r="G987" s="4" t="s">
        <v>119</v>
      </c>
      <c r="H987" s="4" t="s">
        <v>91</v>
      </c>
      <c r="I987" s="5" t="s">
        <v>1154</v>
      </c>
      <c r="J987">
        <v>16</v>
      </c>
      <c r="K987" t="s">
        <v>370</v>
      </c>
      <c r="L987">
        <v>28</v>
      </c>
      <c r="M987">
        <v>4</v>
      </c>
      <c r="N987">
        <v>108</v>
      </c>
      <c r="Q987" t="s">
        <v>51</v>
      </c>
      <c r="R987" t="s">
        <v>87</v>
      </c>
      <c r="S987" t="s">
        <v>87</v>
      </c>
      <c r="T987" t="s">
        <v>48</v>
      </c>
      <c r="U987" t="s">
        <v>50</v>
      </c>
      <c r="V987" t="s">
        <v>51</v>
      </c>
      <c r="W987" t="s">
        <v>52</v>
      </c>
      <c r="X987" t="s">
        <v>54</v>
      </c>
      <c r="Y987" t="s">
        <v>54</v>
      </c>
      <c r="Z987" t="s">
        <v>54</v>
      </c>
      <c r="AA987" t="s">
        <v>54</v>
      </c>
      <c r="AD987" t="s">
        <v>57</v>
      </c>
      <c r="AE987" t="s">
        <v>54</v>
      </c>
      <c r="AF987" t="s">
        <v>54</v>
      </c>
      <c r="AG987" t="s">
        <v>54</v>
      </c>
      <c r="AH987" t="s">
        <v>54</v>
      </c>
      <c r="AI987" t="s">
        <v>1718</v>
      </c>
      <c r="AJ987" t="s">
        <v>1718</v>
      </c>
      <c r="AK987" t="s">
        <v>1638</v>
      </c>
      <c r="AL987" t="s">
        <v>1745</v>
      </c>
      <c r="AM987" t="s">
        <v>1764</v>
      </c>
      <c r="AN987" t="s">
        <v>1224</v>
      </c>
      <c r="AO987" t="s">
        <v>1224</v>
      </c>
      <c r="AP987" t="s">
        <v>1225</v>
      </c>
      <c r="AQ987" t="s">
        <v>1226</v>
      </c>
      <c r="AR987" t="s">
        <v>1158</v>
      </c>
      <c r="AS987" t="s">
        <v>1159</v>
      </c>
      <c r="AT987" t="s">
        <v>1746</v>
      </c>
      <c r="AU987" t="s">
        <v>1746</v>
      </c>
      <c r="AV987" t="s">
        <v>1783</v>
      </c>
      <c r="AW987" t="s">
        <v>1160</v>
      </c>
    </row>
    <row r="988" spans="1:49" x14ac:dyDescent="0.25">
      <c r="A988">
        <v>987</v>
      </c>
      <c r="B988" s="2" t="s">
        <v>1223</v>
      </c>
      <c r="D988" s="8"/>
      <c r="E988" t="s">
        <v>1710</v>
      </c>
      <c r="F988" s="4" t="s">
        <v>83</v>
      </c>
      <c r="G988" s="4" t="s">
        <v>119</v>
      </c>
      <c r="H988" s="4" t="s">
        <v>91</v>
      </c>
      <c r="I988" s="5" t="s">
        <v>1154</v>
      </c>
      <c r="J988">
        <v>16</v>
      </c>
      <c r="K988" t="s">
        <v>370</v>
      </c>
      <c r="L988">
        <v>28</v>
      </c>
      <c r="M988">
        <v>4</v>
      </c>
      <c r="N988">
        <v>108</v>
      </c>
      <c r="Q988" t="s">
        <v>51</v>
      </c>
      <c r="R988" t="s">
        <v>87</v>
      </c>
      <c r="S988" t="s">
        <v>87</v>
      </c>
      <c r="T988" t="s">
        <v>48</v>
      </c>
      <c r="U988" t="s">
        <v>50</v>
      </c>
      <c r="V988" t="s">
        <v>51</v>
      </c>
      <c r="W988" t="s">
        <v>52</v>
      </c>
      <c r="X988" t="s">
        <v>54</v>
      </c>
      <c r="Y988" t="s">
        <v>54</v>
      </c>
      <c r="Z988" t="s">
        <v>54</v>
      </c>
      <c r="AA988" t="s">
        <v>54</v>
      </c>
      <c r="AD988" t="s">
        <v>57</v>
      </c>
      <c r="AE988" t="s">
        <v>54</v>
      </c>
      <c r="AF988" t="s">
        <v>54</v>
      </c>
      <c r="AG988" t="s">
        <v>54</v>
      </c>
      <c r="AH988" t="s">
        <v>54</v>
      </c>
      <c r="AI988" t="s">
        <v>1718</v>
      </c>
      <c r="AJ988" t="s">
        <v>1718</v>
      </c>
      <c r="AK988" t="s">
        <v>1638</v>
      </c>
      <c r="AL988" t="s">
        <v>1745</v>
      </c>
      <c r="AM988" t="s">
        <v>1764</v>
      </c>
      <c r="AN988" t="s">
        <v>1224</v>
      </c>
      <c r="AO988" t="s">
        <v>1224</v>
      </c>
      <c r="AP988" t="s">
        <v>1225</v>
      </c>
      <c r="AQ988" t="s">
        <v>1226</v>
      </c>
      <c r="AR988" t="s">
        <v>1158</v>
      </c>
      <c r="AS988" t="s">
        <v>1159</v>
      </c>
      <c r="AT988" t="s">
        <v>1746</v>
      </c>
      <c r="AU988" t="s">
        <v>1746</v>
      </c>
      <c r="AV988" t="s">
        <v>1783</v>
      </c>
      <c r="AW988" t="s">
        <v>1160</v>
      </c>
    </row>
    <row r="989" spans="1:49" x14ac:dyDescent="0.25">
      <c r="A989">
        <v>988</v>
      </c>
      <c r="B989" s="2" t="s">
        <v>1227</v>
      </c>
      <c r="D989" s="8"/>
      <c r="E989" t="s">
        <v>1710</v>
      </c>
      <c r="F989" s="4" t="s">
        <v>184</v>
      </c>
      <c r="G989" s="4" t="s">
        <v>119</v>
      </c>
      <c r="H989" s="4" t="s">
        <v>91</v>
      </c>
      <c r="I989" s="5" t="s">
        <v>1228</v>
      </c>
      <c r="J989">
        <v>15</v>
      </c>
      <c r="K989">
        <v>8</v>
      </c>
      <c r="L989">
        <v>20</v>
      </c>
      <c r="M989">
        <v>4</v>
      </c>
      <c r="N989">
        <v>100</v>
      </c>
      <c r="Q989" t="s">
        <v>51</v>
      </c>
      <c r="R989" t="s">
        <v>181</v>
      </c>
      <c r="S989" t="s">
        <v>181</v>
      </c>
      <c r="T989" t="s">
        <v>48</v>
      </c>
      <c r="U989" t="s">
        <v>50</v>
      </c>
      <c r="V989" t="s">
        <v>51</v>
      </c>
      <c r="W989" t="s">
        <v>52</v>
      </c>
      <c r="X989" t="s">
        <v>54</v>
      </c>
      <c r="Y989" t="s">
        <v>54</v>
      </c>
      <c r="Z989" t="s">
        <v>54</v>
      </c>
      <c r="AA989" t="s">
        <v>54</v>
      </c>
      <c r="AD989" t="s">
        <v>57</v>
      </c>
      <c r="AE989" t="s">
        <v>54</v>
      </c>
      <c r="AF989" t="s">
        <v>54</v>
      </c>
      <c r="AG989" t="s">
        <v>54</v>
      </c>
      <c r="AH989" t="s">
        <v>54</v>
      </c>
      <c r="AI989" t="s">
        <v>1720</v>
      </c>
      <c r="AJ989" t="s">
        <v>1735</v>
      </c>
      <c r="AK989" t="s">
        <v>1638</v>
      </c>
      <c r="AL989" t="s">
        <v>1745</v>
      </c>
      <c r="AM989" t="s">
        <v>1764</v>
      </c>
      <c r="AN989" t="s">
        <v>1229</v>
      </c>
      <c r="AO989" t="s">
        <v>1229</v>
      </c>
      <c r="AP989" t="s">
        <v>1230</v>
      </c>
      <c r="AQ989" t="s">
        <v>1231</v>
      </c>
      <c r="AR989" t="s">
        <v>1232</v>
      </c>
      <c r="AS989" t="s">
        <v>1233</v>
      </c>
      <c r="AT989" t="s">
        <v>1746</v>
      </c>
      <c r="AU989" t="s">
        <v>1746</v>
      </c>
      <c r="AV989" t="s">
        <v>1783</v>
      </c>
      <c r="AW989" t="s">
        <v>1234</v>
      </c>
    </row>
    <row r="990" spans="1:49" x14ac:dyDescent="0.25">
      <c r="A990">
        <v>989</v>
      </c>
      <c r="B990" s="2" t="s">
        <v>1227</v>
      </c>
      <c r="D990" s="8"/>
      <c r="E990" t="s">
        <v>1710</v>
      </c>
      <c r="F990" s="4" t="s">
        <v>184</v>
      </c>
      <c r="G990" s="4" t="s">
        <v>244</v>
      </c>
      <c r="H990" s="4" t="s">
        <v>245</v>
      </c>
      <c r="I990" s="5" t="s">
        <v>1228</v>
      </c>
      <c r="J990">
        <v>15</v>
      </c>
      <c r="K990">
        <v>8</v>
      </c>
      <c r="L990">
        <v>20</v>
      </c>
      <c r="M990">
        <v>4</v>
      </c>
      <c r="N990">
        <v>100</v>
      </c>
      <c r="Q990" t="s">
        <v>51</v>
      </c>
      <c r="R990" t="s">
        <v>181</v>
      </c>
      <c r="S990" t="s">
        <v>181</v>
      </c>
      <c r="T990" t="s">
        <v>48</v>
      </c>
      <c r="U990" t="s">
        <v>50</v>
      </c>
      <c r="V990" t="s">
        <v>51</v>
      </c>
      <c r="W990" t="s">
        <v>52</v>
      </c>
      <c r="X990" t="s">
        <v>54</v>
      </c>
      <c r="Y990" t="s">
        <v>54</v>
      </c>
      <c r="Z990" t="s">
        <v>54</v>
      </c>
      <c r="AA990" t="s">
        <v>54</v>
      </c>
      <c r="AD990" t="s">
        <v>57</v>
      </c>
      <c r="AE990" t="s">
        <v>54</v>
      </c>
      <c r="AF990" t="s">
        <v>54</v>
      </c>
      <c r="AG990" t="s">
        <v>54</v>
      </c>
      <c r="AH990" t="s">
        <v>54</v>
      </c>
      <c r="AI990" t="s">
        <v>1720</v>
      </c>
      <c r="AJ990" t="s">
        <v>1735</v>
      </c>
      <c r="AK990" t="s">
        <v>1638</v>
      </c>
      <c r="AL990" t="s">
        <v>1745</v>
      </c>
      <c r="AM990" t="s">
        <v>1764</v>
      </c>
      <c r="AN990" t="s">
        <v>1229</v>
      </c>
      <c r="AO990" t="s">
        <v>1229</v>
      </c>
      <c r="AP990" t="s">
        <v>1230</v>
      </c>
      <c r="AQ990" t="s">
        <v>1231</v>
      </c>
      <c r="AR990" t="s">
        <v>1232</v>
      </c>
      <c r="AS990" t="s">
        <v>1233</v>
      </c>
      <c r="AT990" t="s">
        <v>1746</v>
      </c>
      <c r="AU990" t="s">
        <v>1746</v>
      </c>
      <c r="AV990" t="s">
        <v>1783</v>
      </c>
      <c r="AW990" t="s">
        <v>1234</v>
      </c>
    </row>
    <row r="991" spans="1:49" x14ac:dyDescent="0.25">
      <c r="A991">
        <v>990</v>
      </c>
      <c r="B991" s="2" t="s">
        <v>1227</v>
      </c>
      <c r="D991" s="8"/>
      <c r="E991" t="s">
        <v>1710</v>
      </c>
      <c r="F991" s="4" t="s">
        <v>872</v>
      </c>
      <c r="G991" s="4" t="s">
        <v>1111</v>
      </c>
      <c r="H991" s="4" t="s">
        <v>1112</v>
      </c>
      <c r="I991" s="5" t="s">
        <v>1228</v>
      </c>
      <c r="J991">
        <v>15</v>
      </c>
      <c r="K991">
        <v>8</v>
      </c>
      <c r="L991">
        <v>20</v>
      </c>
      <c r="M991">
        <v>4</v>
      </c>
      <c r="N991">
        <v>100</v>
      </c>
      <c r="Q991" t="s">
        <v>51</v>
      </c>
      <c r="R991" t="s">
        <v>181</v>
      </c>
      <c r="S991" t="s">
        <v>181</v>
      </c>
      <c r="T991" t="s">
        <v>48</v>
      </c>
      <c r="U991" t="s">
        <v>50</v>
      </c>
      <c r="V991" t="s">
        <v>51</v>
      </c>
      <c r="W991" t="s">
        <v>52</v>
      </c>
      <c r="X991" t="s">
        <v>54</v>
      </c>
      <c r="Y991" t="s">
        <v>54</v>
      </c>
      <c r="Z991" t="s">
        <v>54</v>
      </c>
      <c r="AA991" t="s">
        <v>54</v>
      </c>
      <c r="AD991" t="s">
        <v>57</v>
      </c>
      <c r="AE991" t="s">
        <v>54</v>
      </c>
      <c r="AF991" t="s">
        <v>54</v>
      </c>
      <c r="AG991" t="s">
        <v>54</v>
      </c>
      <c r="AH991" t="s">
        <v>54</v>
      </c>
      <c r="AI991" t="s">
        <v>1720</v>
      </c>
      <c r="AJ991" t="s">
        <v>1735</v>
      </c>
      <c r="AK991" t="s">
        <v>1638</v>
      </c>
      <c r="AL991" t="s">
        <v>1745</v>
      </c>
      <c r="AM991" t="s">
        <v>1764</v>
      </c>
      <c r="AN991" t="s">
        <v>1229</v>
      </c>
      <c r="AO991" t="s">
        <v>1229</v>
      </c>
      <c r="AP991" t="s">
        <v>1230</v>
      </c>
      <c r="AQ991" t="s">
        <v>1231</v>
      </c>
      <c r="AR991" t="s">
        <v>1232</v>
      </c>
      <c r="AS991" t="s">
        <v>1233</v>
      </c>
      <c r="AT991" t="s">
        <v>1746</v>
      </c>
      <c r="AU991" t="s">
        <v>1746</v>
      </c>
      <c r="AV991" t="s">
        <v>1783</v>
      </c>
      <c r="AW991" t="s">
        <v>1234</v>
      </c>
    </row>
    <row r="992" spans="1:49" x14ac:dyDescent="0.25">
      <c r="A992">
        <v>991</v>
      </c>
      <c r="B992" s="2" t="s">
        <v>1227</v>
      </c>
      <c r="D992" s="8"/>
      <c r="E992" t="s">
        <v>1710</v>
      </c>
      <c r="F992" s="4" t="s">
        <v>872</v>
      </c>
      <c r="G992" s="4">
        <v>315</v>
      </c>
      <c r="H992" s="4" t="s">
        <v>1113</v>
      </c>
      <c r="I992" s="5" t="s">
        <v>1228</v>
      </c>
      <c r="J992">
        <v>15</v>
      </c>
      <c r="K992">
        <v>8</v>
      </c>
      <c r="L992">
        <v>20</v>
      </c>
      <c r="M992">
        <v>4</v>
      </c>
      <c r="N992">
        <v>100</v>
      </c>
      <c r="Q992" t="s">
        <v>51</v>
      </c>
      <c r="R992" t="s">
        <v>181</v>
      </c>
      <c r="S992" t="s">
        <v>181</v>
      </c>
      <c r="T992" t="s">
        <v>48</v>
      </c>
      <c r="U992" t="s">
        <v>50</v>
      </c>
      <c r="V992" t="s">
        <v>51</v>
      </c>
      <c r="W992" t="s">
        <v>52</v>
      </c>
      <c r="X992" t="s">
        <v>54</v>
      </c>
      <c r="Y992" t="s">
        <v>54</v>
      </c>
      <c r="Z992" t="s">
        <v>54</v>
      </c>
      <c r="AA992" t="s">
        <v>54</v>
      </c>
      <c r="AD992" t="s">
        <v>57</v>
      </c>
      <c r="AE992" t="s">
        <v>54</v>
      </c>
      <c r="AF992" t="s">
        <v>54</v>
      </c>
      <c r="AG992" t="s">
        <v>54</v>
      </c>
      <c r="AH992" t="s">
        <v>54</v>
      </c>
      <c r="AI992" t="s">
        <v>1720</v>
      </c>
      <c r="AJ992" t="s">
        <v>1735</v>
      </c>
      <c r="AK992" t="s">
        <v>1638</v>
      </c>
      <c r="AL992" t="s">
        <v>1745</v>
      </c>
      <c r="AM992" t="s">
        <v>1764</v>
      </c>
      <c r="AN992" t="s">
        <v>1229</v>
      </c>
      <c r="AO992" t="s">
        <v>1229</v>
      </c>
      <c r="AP992" t="s">
        <v>1230</v>
      </c>
      <c r="AQ992" t="s">
        <v>1231</v>
      </c>
      <c r="AR992" t="s">
        <v>1232</v>
      </c>
      <c r="AS992" t="s">
        <v>1233</v>
      </c>
      <c r="AT992" t="s">
        <v>1746</v>
      </c>
      <c r="AU992" t="s">
        <v>1746</v>
      </c>
      <c r="AV992" t="s">
        <v>1783</v>
      </c>
      <c r="AW992" t="s">
        <v>1234</v>
      </c>
    </row>
    <row r="993" spans="1:49" x14ac:dyDescent="0.25">
      <c r="A993">
        <v>992</v>
      </c>
      <c r="B993" s="2" t="s">
        <v>1227</v>
      </c>
      <c r="D993" s="8"/>
      <c r="E993" t="s">
        <v>1710</v>
      </c>
      <c r="F993" s="4" t="s">
        <v>872</v>
      </c>
      <c r="G993" s="4" t="s">
        <v>1114</v>
      </c>
      <c r="H993" s="4" t="s">
        <v>1113</v>
      </c>
      <c r="I993" s="5" t="s">
        <v>1228</v>
      </c>
      <c r="J993">
        <v>15</v>
      </c>
      <c r="K993">
        <v>8</v>
      </c>
      <c r="L993">
        <v>20</v>
      </c>
      <c r="M993">
        <v>4</v>
      </c>
      <c r="N993">
        <v>100</v>
      </c>
      <c r="Q993" t="s">
        <v>51</v>
      </c>
      <c r="R993" t="s">
        <v>181</v>
      </c>
      <c r="S993" t="s">
        <v>181</v>
      </c>
      <c r="T993" t="s">
        <v>48</v>
      </c>
      <c r="U993" t="s">
        <v>50</v>
      </c>
      <c r="V993" t="s">
        <v>51</v>
      </c>
      <c r="W993" t="s">
        <v>52</v>
      </c>
      <c r="X993" t="s">
        <v>54</v>
      </c>
      <c r="Y993" t="s">
        <v>54</v>
      </c>
      <c r="Z993" t="s">
        <v>54</v>
      </c>
      <c r="AA993" t="s">
        <v>54</v>
      </c>
      <c r="AD993" t="s">
        <v>57</v>
      </c>
      <c r="AE993" t="s">
        <v>54</v>
      </c>
      <c r="AF993" t="s">
        <v>54</v>
      </c>
      <c r="AG993" t="s">
        <v>54</v>
      </c>
      <c r="AH993" t="s">
        <v>54</v>
      </c>
      <c r="AI993" t="s">
        <v>1720</v>
      </c>
      <c r="AJ993" t="s">
        <v>1735</v>
      </c>
      <c r="AK993" t="s">
        <v>1638</v>
      </c>
      <c r="AL993" t="s">
        <v>1745</v>
      </c>
      <c r="AM993" t="s">
        <v>1764</v>
      </c>
      <c r="AN993" t="s">
        <v>1229</v>
      </c>
      <c r="AO993" t="s">
        <v>1229</v>
      </c>
      <c r="AP993" t="s">
        <v>1230</v>
      </c>
      <c r="AQ993" t="s">
        <v>1231</v>
      </c>
      <c r="AR993" t="s">
        <v>1232</v>
      </c>
      <c r="AS993" t="s">
        <v>1233</v>
      </c>
      <c r="AT993" t="s">
        <v>1746</v>
      </c>
      <c r="AU993" t="s">
        <v>1746</v>
      </c>
      <c r="AV993" t="s">
        <v>1783</v>
      </c>
      <c r="AW993" t="s">
        <v>1234</v>
      </c>
    </row>
    <row r="994" spans="1:49" x14ac:dyDescent="0.25">
      <c r="A994">
        <v>993</v>
      </c>
      <c r="B994" s="2" t="s">
        <v>1235</v>
      </c>
      <c r="D994" s="8"/>
      <c r="E994" t="s">
        <v>1710</v>
      </c>
      <c r="F994" s="4" t="s">
        <v>70</v>
      </c>
      <c r="G994" s="4" t="s">
        <v>250</v>
      </c>
      <c r="H994" s="4" t="s">
        <v>251</v>
      </c>
      <c r="I994" s="5" t="s">
        <v>1228</v>
      </c>
      <c r="J994">
        <v>15</v>
      </c>
      <c r="K994">
        <v>8</v>
      </c>
      <c r="L994">
        <v>20</v>
      </c>
      <c r="M994">
        <v>4</v>
      </c>
      <c r="N994">
        <v>100</v>
      </c>
      <c r="Q994" t="s">
        <v>51</v>
      </c>
      <c r="R994" t="s">
        <v>74</v>
      </c>
      <c r="S994" t="s">
        <v>74</v>
      </c>
      <c r="T994" t="s">
        <v>48</v>
      </c>
      <c r="U994" t="s">
        <v>50</v>
      </c>
      <c r="V994" t="s">
        <v>51</v>
      </c>
      <c r="W994" t="s">
        <v>52</v>
      </c>
      <c r="X994" t="s">
        <v>54</v>
      </c>
      <c r="Y994" t="s">
        <v>54</v>
      </c>
      <c r="Z994" t="s">
        <v>54</v>
      </c>
      <c r="AA994" t="s">
        <v>54</v>
      </c>
      <c r="AD994" t="s">
        <v>57</v>
      </c>
      <c r="AE994" t="s">
        <v>54</v>
      </c>
      <c r="AF994" t="s">
        <v>54</v>
      </c>
      <c r="AG994" t="s">
        <v>54</v>
      </c>
      <c r="AH994" t="s">
        <v>54</v>
      </c>
      <c r="AI994" t="s">
        <v>1720</v>
      </c>
      <c r="AJ994" t="s">
        <v>1735</v>
      </c>
      <c r="AK994" t="s">
        <v>1638</v>
      </c>
      <c r="AL994" t="s">
        <v>1745</v>
      </c>
      <c r="AM994" t="s">
        <v>1764</v>
      </c>
      <c r="AN994" t="s">
        <v>1229</v>
      </c>
      <c r="AO994" t="s">
        <v>1229</v>
      </c>
      <c r="AP994" t="s">
        <v>1236</v>
      </c>
      <c r="AQ994" t="s">
        <v>1237</v>
      </c>
      <c r="AR994" t="s">
        <v>1232</v>
      </c>
      <c r="AS994" t="s">
        <v>1233</v>
      </c>
      <c r="AT994" t="s">
        <v>1746</v>
      </c>
      <c r="AU994" t="s">
        <v>1746</v>
      </c>
      <c r="AV994" t="s">
        <v>1783</v>
      </c>
      <c r="AW994" t="s">
        <v>1234</v>
      </c>
    </row>
    <row r="995" spans="1:49" x14ac:dyDescent="0.25">
      <c r="A995">
        <v>994</v>
      </c>
      <c r="B995" s="2" t="s">
        <v>1235</v>
      </c>
      <c r="D995" s="8"/>
      <c r="E995" t="s">
        <v>1710</v>
      </c>
      <c r="F995" s="4" t="s">
        <v>70</v>
      </c>
      <c r="G995" s="4" t="s">
        <v>254</v>
      </c>
      <c r="H995" s="4" t="s">
        <v>255</v>
      </c>
      <c r="I995" s="5" t="s">
        <v>1228</v>
      </c>
      <c r="J995">
        <v>15</v>
      </c>
      <c r="K995">
        <v>8</v>
      </c>
      <c r="L995">
        <v>20</v>
      </c>
      <c r="M995">
        <v>4</v>
      </c>
      <c r="N995">
        <v>100</v>
      </c>
      <c r="Q995" t="s">
        <v>51</v>
      </c>
      <c r="R995" t="s">
        <v>74</v>
      </c>
      <c r="S995" t="s">
        <v>74</v>
      </c>
      <c r="T995" t="s">
        <v>48</v>
      </c>
      <c r="U995" t="s">
        <v>50</v>
      </c>
      <c r="V995" t="s">
        <v>51</v>
      </c>
      <c r="W995" t="s">
        <v>52</v>
      </c>
      <c r="X995" t="s">
        <v>54</v>
      </c>
      <c r="Y995" t="s">
        <v>54</v>
      </c>
      <c r="Z995" t="s">
        <v>54</v>
      </c>
      <c r="AA995" t="s">
        <v>54</v>
      </c>
      <c r="AD995" t="s">
        <v>57</v>
      </c>
      <c r="AE995" t="s">
        <v>54</v>
      </c>
      <c r="AF995" t="s">
        <v>54</v>
      </c>
      <c r="AG995" t="s">
        <v>54</v>
      </c>
      <c r="AH995" t="s">
        <v>54</v>
      </c>
      <c r="AI995" t="s">
        <v>1720</v>
      </c>
      <c r="AJ995" t="s">
        <v>1735</v>
      </c>
      <c r="AK995" t="s">
        <v>1638</v>
      </c>
      <c r="AL995" t="s">
        <v>1745</v>
      </c>
      <c r="AM995" t="s">
        <v>1764</v>
      </c>
      <c r="AN995" t="s">
        <v>1229</v>
      </c>
      <c r="AO995" t="s">
        <v>1229</v>
      </c>
      <c r="AP995" t="s">
        <v>1236</v>
      </c>
      <c r="AQ995" t="s">
        <v>1237</v>
      </c>
      <c r="AR995" t="s">
        <v>1232</v>
      </c>
      <c r="AS995" t="s">
        <v>1233</v>
      </c>
      <c r="AT995" t="s">
        <v>1746</v>
      </c>
      <c r="AU995" t="s">
        <v>1746</v>
      </c>
      <c r="AV995" t="s">
        <v>1783</v>
      </c>
      <c r="AW995" t="s">
        <v>1234</v>
      </c>
    </row>
    <row r="996" spans="1:49" x14ac:dyDescent="0.25">
      <c r="A996">
        <v>995</v>
      </c>
      <c r="B996" s="2" t="s">
        <v>1235</v>
      </c>
      <c r="D996" s="8"/>
      <c r="E996" t="s">
        <v>1710</v>
      </c>
      <c r="F996" s="4" t="s">
        <v>70</v>
      </c>
      <c r="G996" s="4" t="s">
        <v>119</v>
      </c>
      <c r="H996" s="4" t="s">
        <v>91</v>
      </c>
      <c r="I996" s="5" t="s">
        <v>1228</v>
      </c>
      <c r="J996">
        <v>15</v>
      </c>
      <c r="K996">
        <v>8</v>
      </c>
      <c r="L996">
        <v>20</v>
      </c>
      <c r="M996">
        <v>4</v>
      </c>
      <c r="N996">
        <v>100</v>
      </c>
      <c r="Q996" t="s">
        <v>51</v>
      </c>
      <c r="R996" t="s">
        <v>74</v>
      </c>
      <c r="S996" t="s">
        <v>74</v>
      </c>
      <c r="T996" t="s">
        <v>48</v>
      </c>
      <c r="U996" t="s">
        <v>50</v>
      </c>
      <c r="V996" t="s">
        <v>51</v>
      </c>
      <c r="W996" t="s">
        <v>52</v>
      </c>
      <c r="X996" t="s">
        <v>54</v>
      </c>
      <c r="Y996" t="s">
        <v>54</v>
      </c>
      <c r="Z996" t="s">
        <v>54</v>
      </c>
      <c r="AA996" t="s">
        <v>54</v>
      </c>
      <c r="AD996" t="s">
        <v>57</v>
      </c>
      <c r="AE996" t="s">
        <v>54</v>
      </c>
      <c r="AF996" t="s">
        <v>54</v>
      </c>
      <c r="AG996" t="s">
        <v>54</v>
      </c>
      <c r="AH996" t="s">
        <v>54</v>
      </c>
      <c r="AI996" t="s">
        <v>1720</v>
      </c>
      <c r="AJ996" t="s">
        <v>1735</v>
      </c>
      <c r="AK996" t="s">
        <v>1638</v>
      </c>
      <c r="AL996" t="s">
        <v>1745</v>
      </c>
      <c r="AM996" t="s">
        <v>1764</v>
      </c>
      <c r="AN996" t="s">
        <v>1229</v>
      </c>
      <c r="AO996" t="s">
        <v>1229</v>
      </c>
      <c r="AP996" t="s">
        <v>1236</v>
      </c>
      <c r="AQ996" t="s">
        <v>1237</v>
      </c>
      <c r="AR996" t="s">
        <v>1232</v>
      </c>
      <c r="AS996" t="s">
        <v>1233</v>
      </c>
      <c r="AT996" t="s">
        <v>1746</v>
      </c>
      <c r="AU996" t="s">
        <v>1746</v>
      </c>
      <c r="AV996" t="s">
        <v>1783</v>
      </c>
      <c r="AW996" t="s">
        <v>1234</v>
      </c>
    </row>
    <row r="997" spans="1:49" x14ac:dyDescent="0.25">
      <c r="A997">
        <v>996</v>
      </c>
      <c r="B997" s="2" t="s">
        <v>1235</v>
      </c>
      <c r="D997" s="8"/>
      <c r="E997" t="s">
        <v>1710</v>
      </c>
      <c r="F997" s="4" t="s">
        <v>70</v>
      </c>
      <c r="G997" s="4" t="s">
        <v>254</v>
      </c>
      <c r="H997" s="4" t="s">
        <v>256</v>
      </c>
      <c r="I997" s="5" t="s">
        <v>1228</v>
      </c>
      <c r="J997">
        <v>15</v>
      </c>
      <c r="K997">
        <v>8</v>
      </c>
      <c r="L997">
        <v>20</v>
      </c>
      <c r="M997">
        <v>4</v>
      </c>
      <c r="N997">
        <v>100</v>
      </c>
      <c r="Q997" t="s">
        <v>51</v>
      </c>
      <c r="R997" t="s">
        <v>74</v>
      </c>
      <c r="S997" t="s">
        <v>74</v>
      </c>
      <c r="T997" t="s">
        <v>48</v>
      </c>
      <c r="U997" t="s">
        <v>50</v>
      </c>
      <c r="V997" t="s">
        <v>51</v>
      </c>
      <c r="W997" t="s">
        <v>52</v>
      </c>
      <c r="X997" t="s">
        <v>54</v>
      </c>
      <c r="Y997" t="s">
        <v>54</v>
      </c>
      <c r="Z997" t="s">
        <v>54</v>
      </c>
      <c r="AA997" t="s">
        <v>54</v>
      </c>
      <c r="AD997" t="s">
        <v>57</v>
      </c>
      <c r="AE997" t="s">
        <v>54</v>
      </c>
      <c r="AF997" t="s">
        <v>54</v>
      </c>
      <c r="AG997" t="s">
        <v>54</v>
      </c>
      <c r="AH997" t="s">
        <v>54</v>
      </c>
      <c r="AI997" t="s">
        <v>1720</v>
      </c>
      <c r="AJ997" t="s">
        <v>1735</v>
      </c>
      <c r="AK997" t="s">
        <v>1638</v>
      </c>
      <c r="AL997" t="s">
        <v>1745</v>
      </c>
      <c r="AM997" t="s">
        <v>1764</v>
      </c>
      <c r="AN997" t="s">
        <v>1229</v>
      </c>
      <c r="AO997" t="s">
        <v>1229</v>
      </c>
      <c r="AP997" t="s">
        <v>1236</v>
      </c>
      <c r="AQ997" t="s">
        <v>1237</v>
      </c>
      <c r="AR997" t="s">
        <v>1232</v>
      </c>
      <c r="AS997" t="s">
        <v>1233</v>
      </c>
      <c r="AT997" t="s">
        <v>1746</v>
      </c>
      <c r="AU997" t="s">
        <v>1746</v>
      </c>
      <c r="AV997" t="s">
        <v>1783</v>
      </c>
      <c r="AW997" t="s">
        <v>1234</v>
      </c>
    </row>
    <row r="998" spans="1:49" x14ac:dyDescent="0.25">
      <c r="A998">
        <v>997</v>
      </c>
      <c r="B998" s="2" t="s">
        <v>1238</v>
      </c>
      <c r="D998" s="8"/>
      <c r="E998" t="s">
        <v>1710</v>
      </c>
      <c r="F998" s="4" t="s">
        <v>872</v>
      </c>
      <c r="G998" s="4" t="s">
        <v>986</v>
      </c>
      <c r="H998" s="4" t="s">
        <v>1153</v>
      </c>
      <c r="I998" s="5" t="s">
        <v>1228</v>
      </c>
      <c r="J998">
        <v>15</v>
      </c>
      <c r="K998">
        <v>8</v>
      </c>
      <c r="L998">
        <v>25</v>
      </c>
      <c r="M998">
        <v>5</v>
      </c>
      <c r="N998">
        <v>120</v>
      </c>
      <c r="Q998" t="s">
        <v>51</v>
      </c>
      <c r="R998" t="s">
        <v>875</v>
      </c>
      <c r="S998" t="s">
        <v>875</v>
      </c>
      <c r="T998" t="s">
        <v>48</v>
      </c>
      <c r="U998" t="s">
        <v>50</v>
      </c>
      <c r="V998" t="s">
        <v>51</v>
      </c>
      <c r="W998" t="s">
        <v>52</v>
      </c>
      <c r="X998" t="s">
        <v>54</v>
      </c>
      <c r="Y998" t="s">
        <v>54</v>
      </c>
      <c r="Z998" t="s">
        <v>54</v>
      </c>
      <c r="AA998" t="s">
        <v>54</v>
      </c>
      <c r="AD998" t="s">
        <v>57</v>
      </c>
      <c r="AE998" t="s">
        <v>54</v>
      </c>
      <c r="AF998" t="s">
        <v>54</v>
      </c>
      <c r="AG998" t="s">
        <v>54</v>
      </c>
      <c r="AH998" t="s">
        <v>54</v>
      </c>
      <c r="AI998" t="s">
        <v>1720</v>
      </c>
      <c r="AJ998" t="s">
        <v>1735</v>
      </c>
      <c r="AK998" t="s">
        <v>1638</v>
      </c>
      <c r="AL998" t="s">
        <v>1745</v>
      </c>
      <c r="AM998" t="s">
        <v>1764</v>
      </c>
      <c r="AN998" t="s">
        <v>1229</v>
      </c>
      <c r="AO998" t="s">
        <v>1229</v>
      </c>
      <c r="AP998" t="s">
        <v>1239</v>
      </c>
      <c r="AQ998" t="s">
        <v>1240</v>
      </c>
      <c r="AR998" t="s">
        <v>1232</v>
      </c>
      <c r="AS998" t="s">
        <v>1233</v>
      </c>
      <c r="AT998" t="s">
        <v>1746</v>
      </c>
      <c r="AU998" t="s">
        <v>1746</v>
      </c>
      <c r="AV998" t="s">
        <v>1783</v>
      </c>
      <c r="AW998" t="s">
        <v>1234</v>
      </c>
    </row>
    <row r="999" spans="1:49" x14ac:dyDescent="0.25">
      <c r="A999">
        <v>998</v>
      </c>
      <c r="B999" s="2" t="s">
        <v>1241</v>
      </c>
      <c r="D999" s="8"/>
      <c r="E999" t="s">
        <v>1710</v>
      </c>
      <c r="F999" s="4" t="s">
        <v>270</v>
      </c>
      <c r="G999" s="4" t="s">
        <v>738</v>
      </c>
      <c r="H999" s="4" t="s">
        <v>741</v>
      </c>
      <c r="I999" s="5" t="s">
        <v>1228</v>
      </c>
      <c r="J999">
        <v>15</v>
      </c>
      <c r="K999">
        <v>8</v>
      </c>
      <c r="L999">
        <v>22</v>
      </c>
      <c r="M999">
        <v>5</v>
      </c>
      <c r="N999">
        <v>98</v>
      </c>
      <c r="Q999" t="s">
        <v>51</v>
      </c>
      <c r="R999" t="s">
        <v>258</v>
      </c>
      <c r="S999" t="s">
        <v>258</v>
      </c>
      <c r="T999" t="s">
        <v>48</v>
      </c>
      <c r="U999" t="s">
        <v>50</v>
      </c>
      <c r="V999" t="s">
        <v>51</v>
      </c>
      <c r="W999" t="s">
        <v>52</v>
      </c>
      <c r="X999" t="s">
        <v>54</v>
      </c>
      <c r="Y999" t="s">
        <v>54</v>
      </c>
      <c r="Z999" t="s">
        <v>54</v>
      </c>
      <c r="AA999" t="s">
        <v>54</v>
      </c>
      <c r="AD999" t="s">
        <v>57</v>
      </c>
      <c r="AE999" t="s">
        <v>54</v>
      </c>
      <c r="AF999" t="s">
        <v>54</v>
      </c>
      <c r="AG999" t="s">
        <v>54</v>
      </c>
      <c r="AH999" t="s">
        <v>54</v>
      </c>
      <c r="AI999" t="s">
        <v>1713</v>
      </c>
      <c r="AJ999" t="s">
        <v>1730</v>
      </c>
      <c r="AK999" t="s">
        <v>1638</v>
      </c>
      <c r="AL999" t="s">
        <v>1745</v>
      </c>
      <c r="AM999" t="s">
        <v>1764</v>
      </c>
      <c r="AN999" t="s">
        <v>1229</v>
      </c>
      <c r="AO999" t="s">
        <v>1229</v>
      </c>
      <c r="AP999" t="s">
        <v>1242</v>
      </c>
      <c r="AQ999" t="s">
        <v>1243</v>
      </c>
      <c r="AR999" t="s">
        <v>1232</v>
      </c>
      <c r="AS999" t="s">
        <v>1233</v>
      </c>
      <c r="AT999" t="s">
        <v>1746</v>
      </c>
      <c r="AU999" t="s">
        <v>1746</v>
      </c>
      <c r="AV999" t="s">
        <v>1783</v>
      </c>
      <c r="AW999" t="s">
        <v>1234</v>
      </c>
    </row>
    <row r="1000" spans="1:49" x14ac:dyDescent="0.25">
      <c r="A1000">
        <v>999</v>
      </c>
      <c r="B1000" s="2" t="s">
        <v>1244</v>
      </c>
      <c r="C1000" s="3" t="s">
        <v>1245</v>
      </c>
      <c r="D1000" t="s">
        <v>1696</v>
      </c>
      <c r="E1000" t="s">
        <v>1710</v>
      </c>
      <c r="F1000" s="4" t="s">
        <v>147</v>
      </c>
      <c r="G1000" s="4">
        <v>131</v>
      </c>
      <c r="H1000" s="4" t="s">
        <v>91</v>
      </c>
      <c r="I1000" s="5" t="s">
        <v>1228</v>
      </c>
      <c r="J1000">
        <v>15</v>
      </c>
      <c r="K1000">
        <v>8</v>
      </c>
      <c r="L1000">
        <v>0</v>
      </c>
      <c r="M1000">
        <v>4</v>
      </c>
      <c r="N1000" s="4">
        <v>98</v>
      </c>
      <c r="O1000" s="4">
        <v>108</v>
      </c>
      <c r="P1000" s="4">
        <v>100</v>
      </c>
      <c r="Q1000" t="s">
        <v>51</v>
      </c>
      <c r="R1000">
        <v>75</v>
      </c>
      <c r="S1000" t="s">
        <v>258</v>
      </c>
      <c r="T1000" t="s">
        <v>48</v>
      </c>
      <c r="U1000" t="s">
        <v>1246</v>
      </c>
      <c r="V1000" t="s">
        <v>48</v>
      </c>
      <c r="W1000" t="s">
        <v>52</v>
      </c>
      <c r="X1000" t="s">
        <v>54</v>
      </c>
      <c r="Y1000" t="s">
        <v>54</v>
      </c>
      <c r="Z1000" t="s">
        <v>54</v>
      </c>
      <c r="AA1000" t="s">
        <v>54</v>
      </c>
      <c r="AD1000" t="s">
        <v>57</v>
      </c>
      <c r="AE1000" t="s">
        <v>54</v>
      </c>
      <c r="AF1000" t="s">
        <v>54</v>
      </c>
      <c r="AG1000" t="s">
        <v>54</v>
      </c>
      <c r="AH1000" t="s">
        <v>54</v>
      </c>
      <c r="AI1000" t="s">
        <v>1713</v>
      </c>
      <c r="AJ1000" t="s">
        <v>1730</v>
      </c>
      <c r="AK1000" t="s">
        <v>1638</v>
      </c>
      <c r="AL1000" t="s">
        <v>1745</v>
      </c>
      <c r="AM1000" t="s">
        <v>1764</v>
      </c>
      <c r="AN1000" t="s">
        <v>1229</v>
      </c>
      <c r="AO1000" t="s">
        <v>1229</v>
      </c>
      <c r="AP1000" t="s">
        <v>1247</v>
      </c>
      <c r="AQ1000" t="s">
        <v>1248</v>
      </c>
      <c r="AR1000" t="s">
        <v>1232</v>
      </c>
      <c r="AS1000" t="s">
        <v>1233</v>
      </c>
      <c r="AT1000" t="s">
        <v>1746</v>
      </c>
      <c r="AU1000" t="s">
        <v>1746</v>
      </c>
      <c r="AV1000" t="s">
        <v>1783</v>
      </c>
      <c r="AW1000" t="s">
        <v>1234</v>
      </c>
    </row>
    <row r="1001" spans="1:49" x14ac:dyDescent="0.25">
      <c r="A1001">
        <v>1000</v>
      </c>
      <c r="B1001" s="2" t="s">
        <v>1244</v>
      </c>
      <c r="C1001" s="3" t="s">
        <v>1245</v>
      </c>
      <c r="D1001" t="s">
        <v>1696</v>
      </c>
      <c r="E1001" t="s">
        <v>1710</v>
      </c>
      <c r="F1001" s="4" t="s">
        <v>147</v>
      </c>
      <c r="G1001" s="4" t="s">
        <v>262</v>
      </c>
      <c r="H1001" s="4" t="s">
        <v>91</v>
      </c>
      <c r="I1001" s="5" t="s">
        <v>1228</v>
      </c>
      <c r="J1001">
        <v>15</v>
      </c>
      <c r="K1001">
        <v>8</v>
      </c>
      <c r="L1001">
        <v>0</v>
      </c>
      <c r="M1001">
        <v>4</v>
      </c>
      <c r="N1001" s="4">
        <v>98</v>
      </c>
      <c r="O1001" s="4">
        <v>108</v>
      </c>
      <c r="P1001" s="4">
        <v>100</v>
      </c>
      <c r="Q1001" t="s">
        <v>51</v>
      </c>
      <c r="R1001">
        <v>75</v>
      </c>
      <c r="S1001" t="s">
        <v>258</v>
      </c>
      <c r="T1001" t="s">
        <v>48</v>
      </c>
      <c r="U1001" t="s">
        <v>1246</v>
      </c>
      <c r="V1001" t="s">
        <v>48</v>
      </c>
      <c r="W1001" t="s">
        <v>52</v>
      </c>
      <c r="X1001" t="s">
        <v>54</v>
      </c>
      <c r="Y1001" t="s">
        <v>54</v>
      </c>
      <c r="Z1001" t="s">
        <v>54</v>
      </c>
      <c r="AA1001" t="s">
        <v>54</v>
      </c>
      <c r="AD1001" t="s">
        <v>57</v>
      </c>
      <c r="AE1001" t="s">
        <v>54</v>
      </c>
      <c r="AF1001" t="s">
        <v>54</v>
      </c>
      <c r="AG1001" t="s">
        <v>54</v>
      </c>
      <c r="AH1001" t="s">
        <v>54</v>
      </c>
      <c r="AI1001" t="s">
        <v>1713</v>
      </c>
      <c r="AJ1001" t="s">
        <v>1730</v>
      </c>
      <c r="AK1001" t="s">
        <v>1638</v>
      </c>
      <c r="AL1001" t="s">
        <v>1745</v>
      </c>
      <c r="AM1001" t="s">
        <v>1764</v>
      </c>
      <c r="AN1001" t="s">
        <v>1229</v>
      </c>
      <c r="AO1001" t="s">
        <v>1229</v>
      </c>
      <c r="AP1001" t="s">
        <v>1247</v>
      </c>
      <c r="AQ1001" t="s">
        <v>1248</v>
      </c>
      <c r="AR1001" t="s">
        <v>1232</v>
      </c>
      <c r="AS1001" t="s">
        <v>1233</v>
      </c>
      <c r="AT1001" t="s">
        <v>1746</v>
      </c>
      <c r="AU1001" t="s">
        <v>1746</v>
      </c>
      <c r="AV1001" t="s">
        <v>1783</v>
      </c>
      <c r="AW1001" t="s">
        <v>1234</v>
      </c>
    </row>
    <row r="1002" spans="1:49" x14ac:dyDescent="0.25">
      <c r="A1002">
        <v>1001</v>
      </c>
      <c r="B1002" s="2" t="s">
        <v>1244</v>
      </c>
      <c r="C1002" s="3" t="s">
        <v>1245</v>
      </c>
      <c r="D1002" t="s">
        <v>1696</v>
      </c>
      <c r="E1002" t="s">
        <v>1710</v>
      </c>
      <c r="F1002" s="4" t="s">
        <v>147</v>
      </c>
      <c r="G1002" s="4" t="s">
        <v>1249</v>
      </c>
      <c r="H1002" s="4" t="s">
        <v>91</v>
      </c>
      <c r="I1002" s="5" t="s">
        <v>1228</v>
      </c>
      <c r="J1002">
        <v>15</v>
      </c>
      <c r="K1002">
        <v>8</v>
      </c>
      <c r="L1002">
        <v>0</v>
      </c>
      <c r="M1002">
        <v>4</v>
      </c>
      <c r="N1002" s="4">
        <v>98</v>
      </c>
      <c r="O1002" s="4">
        <v>108</v>
      </c>
      <c r="P1002" s="4">
        <v>100</v>
      </c>
      <c r="Q1002" t="s">
        <v>51</v>
      </c>
      <c r="R1002">
        <v>75</v>
      </c>
      <c r="S1002" t="s">
        <v>258</v>
      </c>
      <c r="T1002" t="s">
        <v>48</v>
      </c>
      <c r="U1002" t="s">
        <v>1246</v>
      </c>
      <c r="V1002" t="s">
        <v>48</v>
      </c>
      <c r="W1002" t="s">
        <v>52</v>
      </c>
      <c r="X1002" t="s">
        <v>54</v>
      </c>
      <c r="Y1002" t="s">
        <v>54</v>
      </c>
      <c r="Z1002" t="s">
        <v>54</v>
      </c>
      <c r="AA1002" t="s">
        <v>54</v>
      </c>
      <c r="AD1002" t="s">
        <v>57</v>
      </c>
      <c r="AE1002" t="s">
        <v>54</v>
      </c>
      <c r="AF1002" t="s">
        <v>54</v>
      </c>
      <c r="AG1002" t="s">
        <v>54</v>
      </c>
      <c r="AH1002" t="s">
        <v>54</v>
      </c>
      <c r="AI1002" t="s">
        <v>1713</v>
      </c>
      <c r="AJ1002" t="s">
        <v>1730</v>
      </c>
      <c r="AK1002" t="s">
        <v>1638</v>
      </c>
      <c r="AL1002" t="s">
        <v>1745</v>
      </c>
      <c r="AM1002" t="s">
        <v>1764</v>
      </c>
      <c r="AN1002" t="s">
        <v>1229</v>
      </c>
      <c r="AO1002" t="s">
        <v>1229</v>
      </c>
      <c r="AP1002" t="s">
        <v>1247</v>
      </c>
      <c r="AQ1002" t="s">
        <v>1248</v>
      </c>
      <c r="AR1002" t="s">
        <v>1232</v>
      </c>
      <c r="AS1002" t="s">
        <v>1233</v>
      </c>
      <c r="AT1002" t="s">
        <v>1746</v>
      </c>
      <c r="AU1002" t="s">
        <v>1746</v>
      </c>
      <c r="AV1002" t="s">
        <v>1783</v>
      </c>
      <c r="AW1002" t="s">
        <v>1234</v>
      </c>
    </row>
    <row r="1003" spans="1:49" x14ac:dyDescent="0.25">
      <c r="A1003">
        <v>1002</v>
      </c>
      <c r="B1003" s="2" t="s">
        <v>1244</v>
      </c>
      <c r="C1003" s="3" t="s">
        <v>1250</v>
      </c>
      <c r="D1003" t="s">
        <v>1697</v>
      </c>
      <c r="E1003" t="s">
        <v>1710</v>
      </c>
      <c r="F1003" s="4" t="s">
        <v>83</v>
      </c>
      <c r="G1003" s="4" t="s">
        <v>1251</v>
      </c>
      <c r="H1003" s="4" t="s">
        <v>91</v>
      </c>
      <c r="I1003" s="5" t="s">
        <v>1228</v>
      </c>
      <c r="J1003">
        <v>15</v>
      </c>
      <c r="K1003">
        <v>8</v>
      </c>
      <c r="L1003">
        <v>0</v>
      </c>
      <c r="M1003">
        <v>4</v>
      </c>
      <c r="N1003" s="4">
        <v>108</v>
      </c>
      <c r="O1003" s="4">
        <v>100</v>
      </c>
      <c r="P1003" s="4">
        <v>98</v>
      </c>
      <c r="Q1003" t="s">
        <v>51</v>
      </c>
      <c r="R1003">
        <v>75</v>
      </c>
      <c r="S1003" t="s">
        <v>87</v>
      </c>
      <c r="T1003" t="s">
        <v>48</v>
      </c>
      <c r="U1003" t="s">
        <v>1246</v>
      </c>
      <c r="V1003" t="s">
        <v>48</v>
      </c>
      <c r="W1003" t="s">
        <v>52</v>
      </c>
      <c r="X1003" t="s">
        <v>54</v>
      </c>
      <c r="Y1003" t="s">
        <v>54</v>
      </c>
      <c r="Z1003" t="s">
        <v>54</v>
      </c>
      <c r="AA1003" t="s">
        <v>54</v>
      </c>
      <c r="AD1003" t="s">
        <v>57</v>
      </c>
      <c r="AE1003" t="s">
        <v>54</v>
      </c>
      <c r="AF1003" t="s">
        <v>54</v>
      </c>
      <c r="AG1003" t="s">
        <v>54</v>
      </c>
      <c r="AH1003" t="s">
        <v>54</v>
      </c>
      <c r="AI1003" t="s">
        <v>1713</v>
      </c>
      <c r="AJ1003" t="s">
        <v>1730</v>
      </c>
      <c r="AK1003" t="s">
        <v>1638</v>
      </c>
      <c r="AL1003" t="s">
        <v>1745</v>
      </c>
      <c r="AM1003" t="s">
        <v>1764</v>
      </c>
      <c r="AN1003" t="s">
        <v>1229</v>
      </c>
      <c r="AO1003" t="s">
        <v>1229</v>
      </c>
      <c r="AP1003" t="s">
        <v>1252</v>
      </c>
      <c r="AQ1003" t="s">
        <v>1253</v>
      </c>
      <c r="AR1003" t="s">
        <v>1232</v>
      </c>
      <c r="AS1003" t="s">
        <v>1233</v>
      </c>
      <c r="AT1003" t="s">
        <v>1746</v>
      </c>
      <c r="AU1003" t="s">
        <v>1746</v>
      </c>
      <c r="AV1003" t="s">
        <v>1783</v>
      </c>
      <c r="AW1003" t="s">
        <v>1234</v>
      </c>
    </row>
    <row r="1004" spans="1:49" x14ac:dyDescent="0.25">
      <c r="A1004">
        <v>1003</v>
      </c>
      <c r="B1004" s="2" t="s">
        <v>1244</v>
      </c>
      <c r="C1004" s="3" t="s">
        <v>1254</v>
      </c>
      <c r="D1004" t="s">
        <v>1698</v>
      </c>
      <c r="E1004" t="s">
        <v>1710</v>
      </c>
      <c r="F1004" s="4" t="s">
        <v>118</v>
      </c>
      <c r="G1004" s="4" t="s">
        <v>1255</v>
      </c>
      <c r="H1004" s="4" t="s">
        <v>91</v>
      </c>
      <c r="I1004" s="5" t="s">
        <v>1228</v>
      </c>
      <c r="J1004">
        <v>15</v>
      </c>
      <c r="K1004">
        <v>8</v>
      </c>
      <c r="L1004">
        <v>0</v>
      </c>
      <c r="M1004">
        <v>4</v>
      </c>
      <c r="N1004" s="4">
        <v>108</v>
      </c>
      <c r="O1004" s="4">
        <v>100</v>
      </c>
      <c r="P1004" s="4">
        <v>98</v>
      </c>
      <c r="Q1004" t="s">
        <v>51</v>
      </c>
      <c r="R1004">
        <v>75</v>
      </c>
      <c r="S1004" t="s">
        <v>120</v>
      </c>
      <c r="T1004" t="s">
        <v>48</v>
      </c>
      <c r="U1004" t="s">
        <v>1246</v>
      </c>
      <c r="V1004" t="s">
        <v>48</v>
      </c>
      <c r="W1004" t="s">
        <v>52</v>
      </c>
      <c r="X1004" t="s">
        <v>54</v>
      </c>
      <c r="Y1004" t="s">
        <v>54</v>
      </c>
      <c r="Z1004" t="s">
        <v>54</v>
      </c>
      <c r="AA1004" t="s">
        <v>54</v>
      </c>
      <c r="AD1004" t="s">
        <v>57</v>
      </c>
      <c r="AE1004" t="s">
        <v>54</v>
      </c>
      <c r="AF1004" t="s">
        <v>54</v>
      </c>
      <c r="AG1004" t="s">
        <v>54</v>
      </c>
      <c r="AH1004" t="s">
        <v>54</v>
      </c>
      <c r="AI1004" t="s">
        <v>1713</v>
      </c>
      <c r="AJ1004" t="s">
        <v>1730</v>
      </c>
      <c r="AK1004" t="s">
        <v>1638</v>
      </c>
      <c r="AL1004" t="s">
        <v>1745</v>
      </c>
      <c r="AM1004" t="s">
        <v>1764</v>
      </c>
      <c r="AN1004" t="s">
        <v>1229</v>
      </c>
      <c r="AO1004" t="s">
        <v>1229</v>
      </c>
      <c r="AP1004" t="s">
        <v>1252</v>
      </c>
      <c r="AQ1004" t="s">
        <v>1253</v>
      </c>
      <c r="AR1004" t="s">
        <v>1232</v>
      </c>
      <c r="AS1004" t="s">
        <v>1233</v>
      </c>
      <c r="AT1004" t="s">
        <v>1746</v>
      </c>
      <c r="AU1004" t="s">
        <v>1746</v>
      </c>
      <c r="AV1004" t="s">
        <v>1783</v>
      </c>
      <c r="AW1004" t="s">
        <v>1234</v>
      </c>
    </row>
    <row r="1005" spans="1:49" x14ac:dyDescent="0.25">
      <c r="A1005">
        <v>1004</v>
      </c>
      <c r="B1005" s="2" t="s">
        <v>1244</v>
      </c>
      <c r="C1005" s="3" t="s">
        <v>1254</v>
      </c>
      <c r="D1005" t="s">
        <v>1698</v>
      </c>
      <c r="E1005" t="s">
        <v>1710</v>
      </c>
      <c r="F1005" s="4" t="s">
        <v>118</v>
      </c>
      <c r="G1005" s="4" t="s">
        <v>133</v>
      </c>
      <c r="H1005" s="4" t="s">
        <v>1632</v>
      </c>
      <c r="I1005" s="5" t="s">
        <v>1228</v>
      </c>
      <c r="J1005">
        <v>15</v>
      </c>
      <c r="K1005">
        <v>8</v>
      </c>
      <c r="L1005">
        <v>0</v>
      </c>
      <c r="M1005">
        <v>4</v>
      </c>
      <c r="N1005" s="4">
        <v>108</v>
      </c>
      <c r="O1005" s="4">
        <v>100</v>
      </c>
      <c r="P1005" s="4">
        <v>98</v>
      </c>
      <c r="Q1005" t="s">
        <v>51</v>
      </c>
      <c r="R1005">
        <v>75</v>
      </c>
      <c r="S1005" t="s">
        <v>120</v>
      </c>
      <c r="T1005" t="s">
        <v>48</v>
      </c>
      <c r="U1005" t="s">
        <v>1246</v>
      </c>
      <c r="V1005" t="s">
        <v>48</v>
      </c>
      <c r="W1005" t="s">
        <v>52</v>
      </c>
      <c r="X1005" t="s">
        <v>54</v>
      </c>
      <c r="Y1005" t="s">
        <v>54</v>
      </c>
      <c r="Z1005" t="s">
        <v>54</v>
      </c>
      <c r="AA1005" t="s">
        <v>54</v>
      </c>
      <c r="AD1005" t="s">
        <v>57</v>
      </c>
      <c r="AE1005" t="s">
        <v>54</v>
      </c>
      <c r="AF1005" t="s">
        <v>54</v>
      </c>
      <c r="AG1005" t="s">
        <v>54</v>
      </c>
      <c r="AH1005" t="s">
        <v>54</v>
      </c>
      <c r="AI1005" t="s">
        <v>1713</v>
      </c>
      <c r="AJ1005" t="s">
        <v>1730</v>
      </c>
      <c r="AK1005" t="s">
        <v>1638</v>
      </c>
      <c r="AL1005" t="s">
        <v>1746</v>
      </c>
      <c r="AM1005" t="s">
        <v>1746</v>
      </c>
      <c r="AN1005" t="s">
        <v>1229</v>
      </c>
      <c r="AO1005" t="s">
        <v>1229</v>
      </c>
      <c r="AP1005" t="s">
        <v>1252</v>
      </c>
      <c r="AQ1005" t="s">
        <v>1253</v>
      </c>
      <c r="AR1005" t="s">
        <v>1232</v>
      </c>
      <c r="AS1005" t="s">
        <v>1233</v>
      </c>
      <c r="AT1005" t="s">
        <v>1746</v>
      </c>
      <c r="AU1005" t="s">
        <v>1746</v>
      </c>
      <c r="AV1005" t="s">
        <v>1783</v>
      </c>
      <c r="AW1005" t="s">
        <v>1234</v>
      </c>
    </row>
    <row r="1006" spans="1:49" x14ac:dyDescent="0.25">
      <c r="A1006">
        <v>1005</v>
      </c>
      <c r="B1006" s="2" t="s">
        <v>1244</v>
      </c>
      <c r="C1006" s="3" t="s">
        <v>1256</v>
      </c>
      <c r="D1006" s="9"/>
      <c r="E1006" t="s">
        <v>1710</v>
      </c>
      <c r="F1006" s="4" t="s">
        <v>184</v>
      </c>
      <c r="G1006" s="4" t="s">
        <v>1257</v>
      </c>
      <c r="H1006" s="4" t="s">
        <v>91</v>
      </c>
      <c r="I1006" s="5" t="s">
        <v>1228</v>
      </c>
      <c r="J1006">
        <v>15</v>
      </c>
      <c r="K1006">
        <v>8</v>
      </c>
      <c r="L1006">
        <v>0</v>
      </c>
      <c r="M1006">
        <v>4</v>
      </c>
      <c r="N1006">
        <v>100</v>
      </c>
      <c r="O1006">
        <v>108</v>
      </c>
      <c r="P1006">
        <v>98</v>
      </c>
      <c r="Q1006" t="s">
        <v>51</v>
      </c>
      <c r="R1006">
        <v>75</v>
      </c>
      <c r="S1006" t="s">
        <v>181</v>
      </c>
      <c r="T1006" t="s">
        <v>48</v>
      </c>
      <c r="U1006" t="s">
        <v>1246</v>
      </c>
      <c r="V1006" t="s">
        <v>48</v>
      </c>
      <c r="W1006" t="s">
        <v>52</v>
      </c>
      <c r="X1006" t="s">
        <v>54</v>
      </c>
      <c r="Y1006" t="s">
        <v>54</v>
      </c>
      <c r="Z1006" t="s">
        <v>54</v>
      </c>
      <c r="AA1006" t="s">
        <v>54</v>
      </c>
      <c r="AD1006" t="s">
        <v>57</v>
      </c>
      <c r="AE1006" t="s">
        <v>54</v>
      </c>
      <c r="AF1006" t="s">
        <v>54</v>
      </c>
      <c r="AG1006" t="s">
        <v>54</v>
      </c>
      <c r="AH1006" t="s">
        <v>54</v>
      </c>
      <c r="AI1006" t="s">
        <v>1713</v>
      </c>
      <c r="AJ1006" t="s">
        <v>1730</v>
      </c>
      <c r="AK1006" t="s">
        <v>1638</v>
      </c>
      <c r="AL1006" t="s">
        <v>1745</v>
      </c>
      <c r="AM1006" t="s">
        <v>1764</v>
      </c>
      <c r="AN1006" t="s">
        <v>1229</v>
      </c>
      <c r="AO1006" t="s">
        <v>1229</v>
      </c>
      <c r="AP1006" t="s">
        <v>1258</v>
      </c>
      <c r="AQ1006" t="s">
        <v>1259</v>
      </c>
      <c r="AR1006" t="s">
        <v>1232</v>
      </c>
      <c r="AS1006" t="s">
        <v>1233</v>
      </c>
      <c r="AT1006" t="s">
        <v>1746</v>
      </c>
      <c r="AU1006" t="s">
        <v>1746</v>
      </c>
      <c r="AV1006" t="s">
        <v>1783</v>
      </c>
      <c r="AW1006" t="s">
        <v>1234</v>
      </c>
    </row>
    <row r="1007" spans="1:49" x14ac:dyDescent="0.25">
      <c r="A1007">
        <v>1006</v>
      </c>
      <c r="B1007" s="2" t="s">
        <v>1244</v>
      </c>
      <c r="C1007" s="3" t="s">
        <v>1256</v>
      </c>
      <c r="D1007" s="9"/>
      <c r="E1007" t="s">
        <v>1710</v>
      </c>
      <c r="F1007" s="4" t="s">
        <v>184</v>
      </c>
      <c r="G1007" s="4" t="s">
        <v>244</v>
      </c>
      <c r="H1007" s="4" t="s">
        <v>245</v>
      </c>
      <c r="I1007" s="5" t="s">
        <v>1228</v>
      </c>
      <c r="J1007">
        <v>15</v>
      </c>
      <c r="K1007">
        <v>8</v>
      </c>
      <c r="L1007">
        <v>0</v>
      </c>
      <c r="M1007">
        <v>4</v>
      </c>
      <c r="N1007">
        <v>100</v>
      </c>
      <c r="O1007">
        <v>108</v>
      </c>
      <c r="P1007">
        <v>98</v>
      </c>
      <c r="Q1007" t="s">
        <v>51</v>
      </c>
      <c r="R1007">
        <v>75</v>
      </c>
      <c r="S1007" t="s">
        <v>181</v>
      </c>
      <c r="T1007" t="s">
        <v>48</v>
      </c>
      <c r="U1007" t="s">
        <v>1246</v>
      </c>
      <c r="V1007" t="s">
        <v>48</v>
      </c>
      <c r="W1007" t="s">
        <v>52</v>
      </c>
      <c r="X1007" t="s">
        <v>54</v>
      </c>
      <c r="Y1007" t="s">
        <v>54</v>
      </c>
      <c r="Z1007" t="s">
        <v>54</v>
      </c>
      <c r="AA1007" t="s">
        <v>54</v>
      </c>
      <c r="AD1007" t="s">
        <v>57</v>
      </c>
      <c r="AE1007" t="s">
        <v>54</v>
      </c>
      <c r="AF1007" t="s">
        <v>54</v>
      </c>
      <c r="AG1007" t="s">
        <v>54</v>
      </c>
      <c r="AH1007" t="s">
        <v>54</v>
      </c>
      <c r="AI1007" t="s">
        <v>1713</v>
      </c>
      <c r="AJ1007" t="s">
        <v>1730</v>
      </c>
      <c r="AK1007" t="s">
        <v>1638</v>
      </c>
      <c r="AL1007" t="s">
        <v>1745</v>
      </c>
      <c r="AM1007" t="s">
        <v>1764</v>
      </c>
      <c r="AN1007" t="s">
        <v>1229</v>
      </c>
      <c r="AO1007" t="s">
        <v>1229</v>
      </c>
      <c r="AP1007" t="s">
        <v>1258</v>
      </c>
      <c r="AQ1007" t="s">
        <v>1259</v>
      </c>
      <c r="AR1007" t="s">
        <v>1232</v>
      </c>
      <c r="AS1007" t="s">
        <v>1233</v>
      </c>
      <c r="AT1007" t="s">
        <v>1746</v>
      </c>
      <c r="AU1007" t="s">
        <v>1746</v>
      </c>
      <c r="AV1007" t="s">
        <v>1783</v>
      </c>
      <c r="AW1007" t="s">
        <v>1234</v>
      </c>
    </row>
    <row r="1008" spans="1:49" x14ac:dyDescent="0.25">
      <c r="A1008">
        <v>1007</v>
      </c>
      <c r="B1008" s="2" t="s">
        <v>1244</v>
      </c>
      <c r="C1008" s="3" t="s">
        <v>1256</v>
      </c>
      <c r="D1008" s="9"/>
      <c r="E1008" t="s">
        <v>1710</v>
      </c>
      <c r="F1008" s="4" t="s">
        <v>872</v>
      </c>
      <c r="G1008" s="4" t="s">
        <v>1111</v>
      </c>
      <c r="H1008" s="4" t="s">
        <v>1112</v>
      </c>
      <c r="I1008" s="5" t="s">
        <v>1228</v>
      </c>
      <c r="J1008">
        <v>15</v>
      </c>
      <c r="K1008">
        <v>8</v>
      </c>
      <c r="L1008">
        <v>0</v>
      </c>
      <c r="M1008">
        <v>4</v>
      </c>
      <c r="N1008">
        <v>100</v>
      </c>
      <c r="O1008">
        <v>108</v>
      </c>
      <c r="P1008">
        <v>98</v>
      </c>
      <c r="Q1008" t="s">
        <v>51</v>
      </c>
      <c r="R1008">
        <v>75</v>
      </c>
      <c r="S1008" t="s">
        <v>181</v>
      </c>
      <c r="T1008" t="s">
        <v>48</v>
      </c>
      <c r="U1008" t="s">
        <v>1246</v>
      </c>
      <c r="V1008" t="s">
        <v>48</v>
      </c>
      <c r="W1008" t="s">
        <v>52</v>
      </c>
      <c r="X1008" t="s">
        <v>54</v>
      </c>
      <c r="Y1008" t="s">
        <v>54</v>
      </c>
      <c r="Z1008" t="s">
        <v>54</v>
      </c>
      <c r="AA1008" t="s">
        <v>54</v>
      </c>
      <c r="AD1008" t="s">
        <v>57</v>
      </c>
      <c r="AE1008" t="s">
        <v>54</v>
      </c>
      <c r="AF1008" t="s">
        <v>54</v>
      </c>
      <c r="AG1008" t="s">
        <v>54</v>
      </c>
      <c r="AH1008" t="s">
        <v>54</v>
      </c>
      <c r="AI1008" t="s">
        <v>1713</v>
      </c>
      <c r="AJ1008" t="s">
        <v>1730</v>
      </c>
      <c r="AK1008" t="s">
        <v>1638</v>
      </c>
      <c r="AL1008" t="s">
        <v>1745</v>
      </c>
      <c r="AM1008" t="s">
        <v>1764</v>
      </c>
      <c r="AN1008" t="s">
        <v>1229</v>
      </c>
      <c r="AO1008" t="s">
        <v>1229</v>
      </c>
      <c r="AP1008" t="s">
        <v>1258</v>
      </c>
      <c r="AQ1008" t="s">
        <v>1259</v>
      </c>
      <c r="AR1008" t="s">
        <v>1232</v>
      </c>
      <c r="AS1008" t="s">
        <v>1233</v>
      </c>
      <c r="AT1008" t="s">
        <v>1746</v>
      </c>
      <c r="AU1008" t="s">
        <v>1746</v>
      </c>
      <c r="AV1008" t="s">
        <v>1783</v>
      </c>
      <c r="AW1008" t="s">
        <v>1234</v>
      </c>
    </row>
    <row r="1009" spans="1:49" x14ac:dyDescent="0.25">
      <c r="A1009">
        <v>1008</v>
      </c>
      <c r="B1009" s="2" t="s">
        <v>1244</v>
      </c>
      <c r="C1009" s="3" t="s">
        <v>1256</v>
      </c>
      <c r="D1009" s="9"/>
      <c r="E1009" t="s">
        <v>1710</v>
      </c>
      <c r="F1009" s="4" t="s">
        <v>872</v>
      </c>
      <c r="G1009" s="4">
        <v>315</v>
      </c>
      <c r="H1009" s="4" t="s">
        <v>1113</v>
      </c>
      <c r="I1009" s="5" t="s">
        <v>1228</v>
      </c>
      <c r="J1009">
        <v>15</v>
      </c>
      <c r="K1009">
        <v>8</v>
      </c>
      <c r="L1009">
        <v>0</v>
      </c>
      <c r="M1009">
        <v>4</v>
      </c>
      <c r="N1009">
        <v>100</v>
      </c>
      <c r="O1009">
        <v>108</v>
      </c>
      <c r="P1009">
        <v>98</v>
      </c>
      <c r="Q1009" t="s">
        <v>51</v>
      </c>
      <c r="R1009">
        <v>75</v>
      </c>
      <c r="S1009" t="s">
        <v>181</v>
      </c>
      <c r="T1009" t="s">
        <v>48</v>
      </c>
      <c r="U1009" t="s">
        <v>1246</v>
      </c>
      <c r="V1009" t="s">
        <v>48</v>
      </c>
      <c r="W1009" t="s">
        <v>52</v>
      </c>
      <c r="X1009" t="s">
        <v>54</v>
      </c>
      <c r="Y1009" t="s">
        <v>54</v>
      </c>
      <c r="Z1009" t="s">
        <v>54</v>
      </c>
      <c r="AA1009" t="s">
        <v>54</v>
      </c>
      <c r="AD1009" t="s">
        <v>57</v>
      </c>
      <c r="AE1009" t="s">
        <v>54</v>
      </c>
      <c r="AF1009" t="s">
        <v>54</v>
      </c>
      <c r="AG1009" t="s">
        <v>54</v>
      </c>
      <c r="AH1009" t="s">
        <v>54</v>
      </c>
      <c r="AI1009" t="s">
        <v>1713</v>
      </c>
      <c r="AJ1009" t="s">
        <v>1730</v>
      </c>
      <c r="AK1009" t="s">
        <v>1638</v>
      </c>
      <c r="AL1009" t="s">
        <v>1745</v>
      </c>
      <c r="AM1009" t="s">
        <v>1764</v>
      </c>
      <c r="AN1009" t="s">
        <v>1229</v>
      </c>
      <c r="AO1009" t="s">
        <v>1229</v>
      </c>
      <c r="AP1009" t="s">
        <v>1258</v>
      </c>
      <c r="AQ1009" t="s">
        <v>1259</v>
      </c>
      <c r="AR1009" t="s">
        <v>1232</v>
      </c>
      <c r="AS1009" t="s">
        <v>1233</v>
      </c>
      <c r="AT1009" t="s">
        <v>1746</v>
      </c>
      <c r="AU1009" t="s">
        <v>1746</v>
      </c>
      <c r="AV1009" t="s">
        <v>1783</v>
      </c>
      <c r="AW1009" t="s">
        <v>1234</v>
      </c>
    </row>
    <row r="1010" spans="1:49" x14ac:dyDescent="0.25">
      <c r="A1010">
        <v>1009</v>
      </c>
      <c r="B1010" s="2" t="s">
        <v>1244</v>
      </c>
      <c r="C1010" s="3" t="s">
        <v>1256</v>
      </c>
      <c r="D1010" s="9"/>
      <c r="E1010" t="s">
        <v>1710</v>
      </c>
      <c r="F1010" s="4" t="s">
        <v>872</v>
      </c>
      <c r="G1010" s="4" t="s">
        <v>1114</v>
      </c>
      <c r="H1010" s="4" t="s">
        <v>1113</v>
      </c>
      <c r="I1010" s="5" t="s">
        <v>1228</v>
      </c>
      <c r="J1010">
        <v>15</v>
      </c>
      <c r="K1010">
        <v>8</v>
      </c>
      <c r="L1010">
        <v>0</v>
      </c>
      <c r="M1010">
        <v>4</v>
      </c>
      <c r="N1010">
        <v>100</v>
      </c>
      <c r="O1010">
        <v>108</v>
      </c>
      <c r="P1010">
        <v>98</v>
      </c>
      <c r="Q1010" t="s">
        <v>51</v>
      </c>
      <c r="R1010">
        <v>75</v>
      </c>
      <c r="S1010" t="s">
        <v>181</v>
      </c>
      <c r="T1010" t="s">
        <v>48</v>
      </c>
      <c r="U1010" t="s">
        <v>1246</v>
      </c>
      <c r="V1010" t="s">
        <v>48</v>
      </c>
      <c r="W1010" t="s">
        <v>52</v>
      </c>
      <c r="X1010" t="s">
        <v>54</v>
      </c>
      <c r="Y1010" t="s">
        <v>54</v>
      </c>
      <c r="Z1010" t="s">
        <v>54</v>
      </c>
      <c r="AA1010" t="s">
        <v>54</v>
      </c>
      <c r="AD1010" t="s">
        <v>57</v>
      </c>
      <c r="AE1010" t="s">
        <v>54</v>
      </c>
      <c r="AF1010" t="s">
        <v>54</v>
      </c>
      <c r="AG1010" t="s">
        <v>54</v>
      </c>
      <c r="AH1010" t="s">
        <v>54</v>
      </c>
      <c r="AI1010" t="s">
        <v>1713</v>
      </c>
      <c r="AJ1010" t="s">
        <v>1730</v>
      </c>
      <c r="AK1010" t="s">
        <v>1638</v>
      </c>
      <c r="AL1010" t="s">
        <v>1745</v>
      </c>
      <c r="AM1010" t="s">
        <v>1764</v>
      </c>
      <c r="AN1010" t="s">
        <v>1229</v>
      </c>
      <c r="AO1010" t="s">
        <v>1229</v>
      </c>
      <c r="AP1010" t="s">
        <v>1258</v>
      </c>
      <c r="AQ1010" t="s">
        <v>1259</v>
      </c>
      <c r="AR1010" t="s">
        <v>1232</v>
      </c>
      <c r="AS1010" t="s">
        <v>1233</v>
      </c>
      <c r="AT1010" t="s">
        <v>1746</v>
      </c>
      <c r="AU1010" t="s">
        <v>1746</v>
      </c>
      <c r="AV1010" t="s">
        <v>1783</v>
      </c>
      <c r="AW1010" t="s">
        <v>1234</v>
      </c>
    </row>
    <row r="1011" spans="1:49" x14ac:dyDescent="0.25">
      <c r="A1011">
        <v>1010</v>
      </c>
      <c r="B1011" s="2" t="s">
        <v>1244</v>
      </c>
      <c r="C1011" s="3" t="s">
        <v>1260</v>
      </c>
      <c r="D1011" s="9"/>
      <c r="E1011" t="s">
        <v>1710</v>
      </c>
      <c r="F1011" s="4" t="s">
        <v>70</v>
      </c>
      <c r="G1011" s="4" t="s">
        <v>1261</v>
      </c>
      <c r="H1011" s="4" t="s">
        <v>91</v>
      </c>
      <c r="I1011" s="5" t="s">
        <v>1228</v>
      </c>
      <c r="J1011">
        <v>15</v>
      </c>
      <c r="K1011">
        <v>8</v>
      </c>
      <c r="L1011">
        <v>0</v>
      </c>
      <c r="M1011">
        <v>4</v>
      </c>
      <c r="N1011">
        <v>100</v>
      </c>
      <c r="O1011">
        <v>108</v>
      </c>
      <c r="P1011">
        <v>98</v>
      </c>
      <c r="Q1011" t="s">
        <v>51</v>
      </c>
      <c r="R1011">
        <v>75</v>
      </c>
      <c r="S1011" t="s">
        <v>74</v>
      </c>
      <c r="T1011" t="s">
        <v>48</v>
      </c>
      <c r="U1011" t="s">
        <v>1246</v>
      </c>
      <c r="V1011" t="s">
        <v>48</v>
      </c>
      <c r="W1011" t="s">
        <v>52</v>
      </c>
      <c r="X1011" t="s">
        <v>54</v>
      </c>
      <c r="Y1011" t="s">
        <v>54</v>
      </c>
      <c r="Z1011" t="s">
        <v>54</v>
      </c>
      <c r="AA1011" t="s">
        <v>54</v>
      </c>
      <c r="AD1011" t="s">
        <v>57</v>
      </c>
      <c r="AE1011" t="s">
        <v>54</v>
      </c>
      <c r="AF1011" t="s">
        <v>54</v>
      </c>
      <c r="AG1011" t="s">
        <v>54</v>
      </c>
      <c r="AH1011" t="s">
        <v>54</v>
      </c>
      <c r="AI1011" t="s">
        <v>1713</v>
      </c>
      <c r="AJ1011" t="s">
        <v>1730</v>
      </c>
      <c r="AK1011" t="s">
        <v>1638</v>
      </c>
      <c r="AL1011" t="s">
        <v>1745</v>
      </c>
      <c r="AM1011" t="s">
        <v>1764</v>
      </c>
      <c r="AN1011" t="s">
        <v>1229</v>
      </c>
      <c r="AO1011" t="s">
        <v>1229</v>
      </c>
      <c r="AP1011" t="s">
        <v>1258</v>
      </c>
      <c r="AQ1011" t="s">
        <v>1259</v>
      </c>
      <c r="AR1011" t="s">
        <v>1232</v>
      </c>
      <c r="AS1011" t="s">
        <v>1233</v>
      </c>
      <c r="AT1011" t="s">
        <v>1746</v>
      </c>
      <c r="AU1011" t="s">
        <v>1746</v>
      </c>
      <c r="AV1011" t="s">
        <v>1783</v>
      </c>
      <c r="AW1011" t="s">
        <v>1234</v>
      </c>
    </row>
    <row r="1012" spans="1:49" x14ac:dyDescent="0.25">
      <c r="A1012">
        <v>1011</v>
      </c>
      <c r="B1012" s="2" t="s">
        <v>1262</v>
      </c>
      <c r="C1012" s="3" t="s">
        <v>1245</v>
      </c>
      <c r="D1012" t="s">
        <v>1696</v>
      </c>
      <c r="E1012" t="s">
        <v>1710</v>
      </c>
      <c r="F1012" s="4" t="s">
        <v>147</v>
      </c>
      <c r="G1012" s="4">
        <v>131</v>
      </c>
      <c r="H1012" s="4" t="s">
        <v>91</v>
      </c>
      <c r="I1012" s="5" t="s">
        <v>1228</v>
      </c>
      <c r="J1012">
        <v>15</v>
      </c>
      <c r="K1012">
        <v>8</v>
      </c>
      <c r="L1012">
        <v>20</v>
      </c>
      <c r="M1012">
        <v>4</v>
      </c>
      <c r="N1012" s="6">
        <v>98</v>
      </c>
      <c r="O1012" s="6">
        <v>108</v>
      </c>
      <c r="P1012" s="6">
        <v>100</v>
      </c>
      <c r="Q1012" t="s">
        <v>51</v>
      </c>
      <c r="R1012">
        <v>75</v>
      </c>
      <c r="S1012" t="s">
        <v>258</v>
      </c>
      <c r="T1012" t="s">
        <v>48</v>
      </c>
      <c r="U1012" t="s">
        <v>1246</v>
      </c>
      <c r="V1012" t="s">
        <v>48</v>
      </c>
      <c r="W1012" t="s">
        <v>52</v>
      </c>
      <c r="X1012" t="s">
        <v>54</v>
      </c>
      <c r="Y1012" t="s">
        <v>54</v>
      </c>
      <c r="Z1012" t="s">
        <v>54</v>
      </c>
      <c r="AA1012" t="s">
        <v>54</v>
      </c>
      <c r="AD1012" t="s">
        <v>57</v>
      </c>
      <c r="AE1012" t="s">
        <v>54</v>
      </c>
      <c r="AF1012" t="s">
        <v>54</v>
      </c>
      <c r="AG1012" t="s">
        <v>54</v>
      </c>
      <c r="AH1012" t="s">
        <v>54</v>
      </c>
      <c r="AI1012" t="s">
        <v>1713</v>
      </c>
      <c r="AJ1012" t="s">
        <v>1730</v>
      </c>
      <c r="AK1012" t="s">
        <v>1638</v>
      </c>
      <c r="AL1012" t="s">
        <v>1750</v>
      </c>
      <c r="AM1012" t="s">
        <v>1767</v>
      </c>
      <c r="AN1012" t="s">
        <v>1263</v>
      </c>
      <c r="AO1012" t="s">
        <v>1263</v>
      </c>
      <c r="AP1012" t="s">
        <v>1264</v>
      </c>
      <c r="AQ1012" t="s">
        <v>1265</v>
      </c>
      <c r="AR1012" t="s">
        <v>1266</v>
      </c>
      <c r="AS1012" t="s">
        <v>1267</v>
      </c>
      <c r="AT1012" t="s">
        <v>1774</v>
      </c>
      <c r="AU1012" t="s">
        <v>1779</v>
      </c>
      <c r="AV1012" t="s">
        <v>1784</v>
      </c>
      <c r="AW1012" t="s">
        <v>1234</v>
      </c>
    </row>
    <row r="1013" spans="1:49" x14ac:dyDescent="0.25">
      <c r="A1013">
        <v>1012</v>
      </c>
      <c r="B1013" s="2" t="s">
        <v>1262</v>
      </c>
      <c r="C1013" s="3" t="s">
        <v>1245</v>
      </c>
      <c r="D1013" t="s">
        <v>1696</v>
      </c>
      <c r="E1013" t="s">
        <v>1710</v>
      </c>
      <c r="F1013" s="4" t="s">
        <v>147</v>
      </c>
      <c r="G1013" s="4" t="s">
        <v>262</v>
      </c>
      <c r="H1013" s="4" t="s">
        <v>91</v>
      </c>
      <c r="I1013" s="5" t="s">
        <v>1228</v>
      </c>
      <c r="J1013">
        <v>15</v>
      </c>
      <c r="K1013">
        <v>8</v>
      </c>
      <c r="L1013">
        <v>20</v>
      </c>
      <c r="M1013">
        <v>4</v>
      </c>
      <c r="N1013" s="6">
        <v>98</v>
      </c>
      <c r="O1013" s="6">
        <v>108</v>
      </c>
      <c r="P1013" s="6">
        <v>100</v>
      </c>
      <c r="Q1013" t="s">
        <v>51</v>
      </c>
      <c r="R1013">
        <v>75</v>
      </c>
      <c r="S1013" t="s">
        <v>258</v>
      </c>
      <c r="T1013" t="s">
        <v>48</v>
      </c>
      <c r="U1013" t="s">
        <v>1246</v>
      </c>
      <c r="V1013" t="s">
        <v>48</v>
      </c>
      <c r="W1013" t="s">
        <v>52</v>
      </c>
      <c r="X1013" t="s">
        <v>54</v>
      </c>
      <c r="Y1013" t="s">
        <v>54</v>
      </c>
      <c r="Z1013" t="s">
        <v>54</v>
      </c>
      <c r="AA1013" t="s">
        <v>54</v>
      </c>
      <c r="AD1013" t="s">
        <v>57</v>
      </c>
      <c r="AE1013" t="s">
        <v>54</v>
      </c>
      <c r="AF1013" t="s">
        <v>54</v>
      </c>
      <c r="AG1013" t="s">
        <v>54</v>
      </c>
      <c r="AH1013" t="s">
        <v>54</v>
      </c>
      <c r="AI1013" t="s">
        <v>1713</v>
      </c>
      <c r="AJ1013" t="s">
        <v>1730</v>
      </c>
      <c r="AK1013" t="s">
        <v>1638</v>
      </c>
      <c r="AL1013" t="s">
        <v>1750</v>
      </c>
      <c r="AM1013" t="s">
        <v>1767</v>
      </c>
      <c r="AN1013" t="s">
        <v>1263</v>
      </c>
      <c r="AO1013" t="s">
        <v>1263</v>
      </c>
      <c r="AP1013" t="s">
        <v>1264</v>
      </c>
      <c r="AQ1013" t="s">
        <v>1265</v>
      </c>
      <c r="AR1013" t="s">
        <v>1266</v>
      </c>
      <c r="AS1013" t="s">
        <v>1267</v>
      </c>
      <c r="AT1013" t="s">
        <v>1774</v>
      </c>
      <c r="AU1013" t="s">
        <v>1779</v>
      </c>
      <c r="AV1013" t="s">
        <v>1784</v>
      </c>
      <c r="AW1013" t="s">
        <v>1234</v>
      </c>
    </row>
    <row r="1014" spans="1:49" x14ac:dyDescent="0.25">
      <c r="A1014">
        <v>1013</v>
      </c>
      <c r="B1014" s="2" t="s">
        <v>1262</v>
      </c>
      <c r="C1014" s="3" t="s">
        <v>1245</v>
      </c>
      <c r="D1014" t="s">
        <v>1696</v>
      </c>
      <c r="E1014" t="s">
        <v>1710</v>
      </c>
      <c r="F1014" s="4" t="s">
        <v>147</v>
      </c>
      <c r="G1014" s="4" t="s">
        <v>119</v>
      </c>
      <c r="H1014" s="4" t="s">
        <v>91</v>
      </c>
      <c r="I1014" s="5" t="s">
        <v>1228</v>
      </c>
      <c r="J1014">
        <v>15</v>
      </c>
      <c r="K1014">
        <v>8</v>
      </c>
      <c r="L1014">
        <v>20</v>
      </c>
      <c r="M1014">
        <v>4</v>
      </c>
      <c r="N1014" s="6">
        <v>98</v>
      </c>
      <c r="O1014" s="6">
        <v>108</v>
      </c>
      <c r="P1014" s="6">
        <v>100</v>
      </c>
      <c r="Q1014" t="s">
        <v>51</v>
      </c>
      <c r="R1014">
        <v>75</v>
      </c>
      <c r="S1014" t="s">
        <v>258</v>
      </c>
      <c r="T1014" t="s">
        <v>48</v>
      </c>
      <c r="U1014" t="s">
        <v>1246</v>
      </c>
      <c r="V1014" t="s">
        <v>48</v>
      </c>
      <c r="W1014" t="s">
        <v>52</v>
      </c>
      <c r="X1014" t="s">
        <v>54</v>
      </c>
      <c r="Y1014" t="s">
        <v>54</v>
      </c>
      <c r="Z1014" t="s">
        <v>54</v>
      </c>
      <c r="AA1014" t="s">
        <v>54</v>
      </c>
      <c r="AD1014" t="s">
        <v>57</v>
      </c>
      <c r="AE1014" t="s">
        <v>54</v>
      </c>
      <c r="AF1014" t="s">
        <v>54</v>
      </c>
      <c r="AG1014" t="s">
        <v>54</v>
      </c>
      <c r="AH1014" t="s">
        <v>54</v>
      </c>
      <c r="AI1014" t="s">
        <v>1713</v>
      </c>
      <c r="AJ1014" t="s">
        <v>1730</v>
      </c>
      <c r="AK1014" t="s">
        <v>1638</v>
      </c>
      <c r="AL1014" t="s">
        <v>1750</v>
      </c>
      <c r="AM1014" t="s">
        <v>1767</v>
      </c>
      <c r="AN1014" t="s">
        <v>1263</v>
      </c>
      <c r="AO1014" t="s">
        <v>1263</v>
      </c>
      <c r="AP1014" t="s">
        <v>1264</v>
      </c>
      <c r="AQ1014" t="s">
        <v>1265</v>
      </c>
      <c r="AR1014" t="s">
        <v>1266</v>
      </c>
      <c r="AS1014" t="s">
        <v>1267</v>
      </c>
      <c r="AT1014" t="s">
        <v>1774</v>
      </c>
      <c r="AU1014" t="s">
        <v>1779</v>
      </c>
      <c r="AV1014" t="s">
        <v>1784</v>
      </c>
      <c r="AW1014" t="s">
        <v>1234</v>
      </c>
    </row>
    <row r="1015" spans="1:49" x14ac:dyDescent="0.25">
      <c r="A1015">
        <v>1014</v>
      </c>
      <c r="B1015" s="2" t="s">
        <v>1262</v>
      </c>
      <c r="C1015" s="3" t="s">
        <v>1250</v>
      </c>
      <c r="D1015" t="s">
        <v>1697</v>
      </c>
      <c r="E1015" t="s">
        <v>1710</v>
      </c>
      <c r="F1015" s="4" t="s">
        <v>83</v>
      </c>
      <c r="G1015" s="4" t="s">
        <v>119</v>
      </c>
      <c r="H1015" s="4" t="s">
        <v>91</v>
      </c>
      <c r="I1015" s="5" t="s">
        <v>1228</v>
      </c>
      <c r="J1015">
        <v>15</v>
      </c>
      <c r="K1015">
        <v>8</v>
      </c>
      <c r="L1015">
        <v>20</v>
      </c>
      <c r="M1015">
        <v>4</v>
      </c>
      <c r="N1015" s="6">
        <v>108</v>
      </c>
      <c r="O1015" s="6">
        <v>100</v>
      </c>
      <c r="P1015" s="6">
        <v>98</v>
      </c>
      <c r="Q1015" t="s">
        <v>51</v>
      </c>
      <c r="R1015">
        <v>75</v>
      </c>
      <c r="S1015" t="s">
        <v>87</v>
      </c>
      <c r="T1015" t="s">
        <v>48</v>
      </c>
      <c r="U1015" t="s">
        <v>1246</v>
      </c>
      <c r="V1015" t="s">
        <v>48</v>
      </c>
      <c r="W1015" t="s">
        <v>52</v>
      </c>
      <c r="X1015" t="s">
        <v>54</v>
      </c>
      <c r="Y1015" t="s">
        <v>54</v>
      </c>
      <c r="Z1015" t="s">
        <v>54</v>
      </c>
      <c r="AA1015" t="s">
        <v>54</v>
      </c>
      <c r="AD1015" t="s">
        <v>57</v>
      </c>
      <c r="AE1015" t="s">
        <v>54</v>
      </c>
      <c r="AF1015" t="s">
        <v>54</v>
      </c>
      <c r="AG1015" t="s">
        <v>54</v>
      </c>
      <c r="AH1015" t="s">
        <v>54</v>
      </c>
      <c r="AI1015" t="s">
        <v>1713</v>
      </c>
      <c r="AJ1015" t="s">
        <v>1730</v>
      </c>
      <c r="AK1015" t="s">
        <v>1638</v>
      </c>
      <c r="AL1015" t="s">
        <v>1751</v>
      </c>
      <c r="AM1015" t="s">
        <v>1768</v>
      </c>
      <c r="AN1015" t="s">
        <v>1263</v>
      </c>
      <c r="AO1015" t="s">
        <v>1263</v>
      </c>
      <c r="AP1015" t="s">
        <v>1264</v>
      </c>
      <c r="AQ1015" t="s">
        <v>1265</v>
      </c>
      <c r="AR1015" t="s">
        <v>1266</v>
      </c>
      <c r="AS1015" t="s">
        <v>1267</v>
      </c>
      <c r="AT1015" t="s">
        <v>1774</v>
      </c>
      <c r="AU1015" t="s">
        <v>1779</v>
      </c>
      <c r="AV1015" t="s">
        <v>1784</v>
      </c>
      <c r="AW1015" t="s">
        <v>1234</v>
      </c>
    </row>
    <row r="1016" spans="1:49" x14ac:dyDescent="0.25">
      <c r="A1016">
        <v>1015</v>
      </c>
      <c r="B1016" s="2" t="s">
        <v>1262</v>
      </c>
      <c r="C1016" s="3" t="s">
        <v>1254</v>
      </c>
      <c r="D1016" t="s">
        <v>1698</v>
      </c>
      <c r="E1016" t="s">
        <v>1710</v>
      </c>
      <c r="F1016" s="4" t="s">
        <v>118</v>
      </c>
      <c r="G1016" s="4" t="s">
        <v>119</v>
      </c>
      <c r="H1016" s="4" t="s">
        <v>91</v>
      </c>
      <c r="I1016" s="5" t="s">
        <v>1228</v>
      </c>
      <c r="J1016">
        <v>15</v>
      </c>
      <c r="K1016">
        <v>8</v>
      </c>
      <c r="L1016">
        <v>20</v>
      </c>
      <c r="M1016">
        <v>4</v>
      </c>
      <c r="N1016" s="6">
        <v>108</v>
      </c>
      <c r="O1016" s="6">
        <v>100</v>
      </c>
      <c r="P1016" s="6">
        <v>98</v>
      </c>
      <c r="Q1016" t="s">
        <v>51</v>
      </c>
      <c r="R1016">
        <v>75</v>
      </c>
      <c r="S1016" t="s">
        <v>120</v>
      </c>
      <c r="T1016" t="s">
        <v>48</v>
      </c>
      <c r="U1016" t="s">
        <v>1246</v>
      </c>
      <c r="V1016" t="s">
        <v>48</v>
      </c>
      <c r="W1016" t="s">
        <v>52</v>
      </c>
      <c r="X1016" t="s">
        <v>54</v>
      </c>
      <c r="Y1016" t="s">
        <v>54</v>
      </c>
      <c r="Z1016" t="s">
        <v>54</v>
      </c>
      <c r="AA1016" t="s">
        <v>54</v>
      </c>
      <c r="AD1016" t="s">
        <v>57</v>
      </c>
      <c r="AE1016" t="s">
        <v>54</v>
      </c>
      <c r="AF1016" t="s">
        <v>54</v>
      </c>
      <c r="AG1016" t="s">
        <v>54</v>
      </c>
      <c r="AH1016" t="s">
        <v>54</v>
      </c>
      <c r="AI1016" t="s">
        <v>1713</v>
      </c>
      <c r="AJ1016" t="s">
        <v>1730</v>
      </c>
      <c r="AK1016" t="s">
        <v>1638</v>
      </c>
      <c r="AL1016" t="s">
        <v>1751</v>
      </c>
      <c r="AM1016" t="s">
        <v>1768</v>
      </c>
      <c r="AN1016" t="s">
        <v>1263</v>
      </c>
      <c r="AO1016" t="s">
        <v>1263</v>
      </c>
      <c r="AP1016" t="s">
        <v>1264</v>
      </c>
      <c r="AQ1016" t="s">
        <v>1265</v>
      </c>
      <c r="AR1016" t="s">
        <v>1266</v>
      </c>
      <c r="AS1016" t="s">
        <v>1267</v>
      </c>
      <c r="AT1016" t="s">
        <v>1774</v>
      </c>
      <c r="AU1016" t="s">
        <v>1779</v>
      </c>
      <c r="AV1016" t="s">
        <v>1784</v>
      </c>
      <c r="AW1016" t="s">
        <v>1234</v>
      </c>
    </row>
    <row r="1017" spans="1:49" x14ac:dyDescent="0.25">
      <c r="A1017">
        <v>1016</v>
      </c>
      <c r="B1017" s="2" t="s">
        <v>1262</v>
      </c>
      <c r="C1017" s="3" t="s">
        <v>1254</v>
      </c>
      <c r="D1017" t="s">
        <v>1698</v>
      </c>
      <c r="E1017" t="s">
        <v>1710</v>
      </c>
      <c r="F1017" s="4" t="s">
        <v>118</v>
      </c>
      <c r="G1017" s="4" t="s">
        <v>133</v>
      </c>
      <c r="H1017" s="4" t="s">
        <v>1632</v>
      </c>
      <c r="I1017" s="5" t="s">
        <v>1228</v>
      </c>
      <c r="J1017">
        <v>15</v>
      </c>
      <c r="K1017">
        <v>8</v>
      </c>
      <c r="L1017">
        <v>20</v>
      </c>
      <c r="M1017">
        <v>4</v>
      </c>
      <c r="N1017" s="6">
        <v>108</v>
      </c>
      <c r="O1017" s="6">
        <v>100</v>
      </c>
      <c r="P1017" s="6">
        <v>98</v>
      </c>
      <c r="Q1017" t="s">
        <v>51</v>
      </c>
      <c r="R1017">
        <v>75</v>
      </c>
      <c r="S1017" t="s">
        <v>120</v>
      </c>
      <c r="T1017" t="s">
        <v>48</v>
      </c>
      <c r="U1017" t="s">
        <v>1246</v>
      </c>
      <c r="V1017" t="s">
        <v>48</v>
      </c>
      <c r="W1017" t="s">
        <v>52</v>
      </c>
      <c r="X1017" t="s">
        <v>54</v>
      </c>
      <c r="Y1017" t="s">
        <v>54</v>
      </c>
      <c r="Z1017" t="s">
        <v>54</v>
      </c>
      <c r="AA1017" t="s">
        <v>54</v>
      </c>
      <c r="AD1017" t="s">
        <v>57</v>
      </c>
      <c r="AE1017" t="s">
        <v>54</v>
      </c>
      <c r="AF1017" t="s">
        <v>54</v>
      </c>
      <c r="AG1017" t="s">
        <v>54</v>
      </c>
      <c r="AH1017" t="s">
        <v>54</v>
      </c>
      <c r="AI1017" t="s">
        <v>1713</v>
      </c>
      <c r="AJ1017" t="s">
        <v>1730</v>
      </c>
      <c r="AK1017" t="s">
        <v>1638</v>
      </c>
      <c r="AL1017" t="s">
        <v>1752</v>
      </c>
      <c r="AM1017" t="s">
        <v>1752</v>
      </c>
      <c r="AN1017" t="s">
        <v>1263</v>
      </c>
      <c r="AO1017" t="s">
        <v>1263</v>
      </c>
      <c r="AP1017" t="s">
        <v>1264</v>
      </c>
      <c r="AQ1017" t="s">
        <v>1265</v>
      </c>
      <c r="AR1017" t="s">
        <v>1266</v>
      </c>
      <c r="AS1017" t="s">
        <v>1267</v>
      </c>
      <c r="AT1017" t="s">
        <v>1774</v>
      </c>
      <c r="AU1017" t="s">
        <v>1779</v>
      </c>
      <c r="AV1017" t="s">
        <v>1784</v>
      </c>
      <c r="AW1017" t="s">
        <v>1234</v>
      </c>
    </row>
    <row r="1018" spans="1:49" x14ac:dyDescent="0.25">
      <c r="A1018">
        <v>1017</v>
      </c>
      <c r="B1018" s="2" t="s">
        <v>1262</v>
      </c>
      <c r="C1018" s="3" t="s">
        <v>1256</v>
      </c>
      <c r="D1018" s="9"/>
      <c r="E1018" t="s">
        <v>1710</v>
      </c>
      <c r="F1018" s="4" t="s">
        <v>184</v>
      </c>
      <c r="G1018" s="4" t="s">
        <v>119</v>
      </c>
      <c r="H1018" s="4" t="s">
        <v>91</v>
      </c>
      <c r="I1018" s="5" t="s">
        <v>1228</v>
      </c>
      <c r="J1018">
        <v>15</v>
      </c>
      <c r="K1018">
        <v>8</v>
      </c>
      <c r="L1018">
        <v>20</v>
      </c>
      <c r="M1018">
        <v>4</v>
      </c>
      <c r="N1018" s="6">
        <v>100</v>
      </c>
      <c r="O1018" s="6">
        <v>108</v>
      </c>
      <c r="P1018" s="6">
        <v>98</v>
      </c>
      <c r="Q1018" t="s">
        <v>51</v>
      </c>
      <c r="R1018">
        <v>75</v>
      </c>
      <c r="S1018" t="s">
        <v>181</v>
      </c>
      <c r="T1018" t="s">
        <v>48</v>
      </c>
      <c r="U1018" t="s">
        <v>1246</v>
      </c>
      <c r="V1018" t="s">
        <v>48</v>
      </c>
      <c r="W1018" t="s">
        <v>52</v>
      </c>
      <c r="X1018" t="s">
        <v>54</v>
      </c>
      <c r="Y1018" t="s">
        <v>54</v>
      </c>
      <c r="Z1018" t="s">
        <v>54</v>
      </c>
      <c r="AA1018" t="s">
        <v>54</v>
      </c>
      <c r="AD1018" t="s">
        <v>57</v>
      </c>
      <c r="AE1018" t="s">
        <v>54</v>
      </c>
      <c r="AF1018" t="s">
        <v>54</v>
      </c>
      <c r="AG1018" t="s">
        <v>54</v>
      </c>
      <c r="AH1018" t="s">
        <v>54</v>
      </c>
      <c r="AI1018" t="s">
        <v>1713</v>
      </c>
      <c r="AJ1018" t="s">
        <v>1730</v>
      </c>
      <c r="AK1018" t="s">
        <v>1638</v>
      </c>
      <c r="AL1018" t="s">
        <v>1751</v>
      </c>
      <c r="AM1018" t="s">
        <v>1768</v>
      </c>
      <c r="AN1018" t="s">
        <v>1263</v>
      </c>
      <c r="AO1018" t="s">
        <v>1263</v>
      </c>
      <c r="AP1018" t="s">
        <v>1264</v>
      </c>
      <c r="AQ1018" t="s">
        <v>1265</v>
      </c>
      <c r="AR1018" t="s">
        <v>1266</v>
      </c>
      <c r="AS1018" t="s">
        <v>1267</v>
      </c>
      <c r="AT1018" t="s">
        <v>1774</v>
      </c>
      <c r="AU1018" t="s">
        <v>1779</v>
      </c>
      <c r="AV1018" t="s">
        <v>1784</v>
      </c>
      <c r="AW1018" t="s">
        <v>1234</v>
      </c>
    </row>
    <row r="1019" spans="1:49" x14ac:dyDescent="0.25">
      <c r="A1019">
        <v>1018</v>
      </c>
      <c r="B1019" s="2" t="s">
        <v>1262</v>
      </c>
      <c r="C1019" s="3" t="s">
        <v>1256</v>
      </c>
      <c r="D1019" s="9"/>
      <c r="E1019" t="s">
        <v>1710</v>
      </c>
      <c r="F1019" s="4" t="s">
        <v>184</v>
      </c>
      <c r="G1019" s="4" t="s">
        <v>244</v>
      </c>
      <c r="H1019" s="4" t="s">
        <v>245</v>
      </c>
      <c r="I1019" s="5" t="s">
        <v>1228</v>
      </c>
      <c r="J1019">
        <v>15</v>
      </c>
      <c r="K1019">
        <v>8</v>
      </c>
      <c r="L1019">
        <v>20</v>
      </c>
      <c r="M1019">
        <v>4</v>
      </c>
      <c r="N1019" s="6">
        <v>100</v>
      </c>
      <c r="O1019" s="6">
        <v>108</v>
      </c>
      <c r="P1019" s="6">
        <v>98</v>
      </c>
      <c r="Q1019" t="s">
        <v>51</v>
      </c>
      <c r="R1019">
        <v>75</v>
      </c>
      <c r="S1019" t="s">
        <v>181</v>
      </c>
      <c r="T1019" t="s">
        <v>48</v>
      </c>
      <c r="U1019" t="s">
        <v>1246</v>
      </c>
      <c r="V1019" t="s">
        <v>48</v>
      </c>
      <c r="W1019" t="s">
        <v>52</v>
      </c>
      <c r="X1019" t="s">
        <v>54</v>
      </c>
      <c r="Y1019" t="s">
        <v>54</v>
      </c>
      <c r="Z1019" t="s">
        <v>54</v>
      </c>
      <c r="AA1019" t="s">
        <v>54</v>
      </c>
      <c r="AD1019" t="s">
        <v>57</v>
      </c>
      <c r="AE1019" t="s">
        <v>54</v>
      </c>
      <c r="AF1019" t="s">
        <v>54</v>
      </c>
      <c r="AG1019" t="s">
        <v>54</v>
      </c>
      <c r="AH1019" t="s">
        <v>54</v>
      </c>
      <c r="AI1019" t="s">
        <v>1713</v>
      </c>
      <c r="AJ1019" t="s">
        <v>1730</v>
      </c>
      <c r="AK1019" t="s">
        <v>1638</v>
      </c>
      <c r="AL1019" t="s">
        <v>1752</v>
      </c>
      <c r="AM1019" t="s">
        <v>1752</v>
      </c>
      <c r="AN1019" t="s">
        <v>1263</v>
      </c>
      <c r="AO1019" t="s">
        <v>1263</v>
      </c>
      <c r="AP1019" t="s">
        <v>1264</v>
      </c>
      <c r="AQ1019" t="s">
        <v>1265</v>
      </c>
      <c r="AR1019" t="s">
        <v>1266</v>
      </c>
      <c r="AS1019" t="s">
        <v>1267</v>
      </c>
      <c r="AT1019" t="s">
        <v>1774</v>
      </c>
      <c r="AU1019" t="s">
        <v>1779</v>
      </c>
      <c r="AV1019" t="s">
        <v>1784</v>
      </c>
      <c r="AW1019" t="s">
        <v>1234</v>
      </c>
    </row>
    <row r="1020" spans="1:49" x14ac:dyDescent="0.25">
      <c r="A1020">
        <v>1019</v>
      </c>
      <c r="B1020" s="2" t="s">
        <v>1262</v>
      </c>
      <c r="C1020" s="3" t="s">
        <v>1256</v>
      </c>
      <c r="D1020" s="9"/>
      <c r="E1020" t="s">
        <v>1710</v>
      </c>
      <c r="F1020" s="4" t="s">
        <v>872</v>
      </c>
      <c r="G1020" s="4" t="s">
        <v>1111</v>
      </c>
      <c r="H1020" s="4" t="s">
        <v>1112</v>
      </c>
      <c r="I1020" s="5" t="s">
        <v>1228</v>
      </c>
      <c r="J1020">
        <v>15</v>
      </c>
      <c r="K1020">
        <v>8</v>
      </c>
      <c r="L1020">
        <v>20</v>
      </c>
      <c r="M1020">
        <v>4</v>
      </c>
      <c r="N1020" s="6">
        <v>100</v>
      </c>
      <c r="O1020" s="6">
        <v>108</v>
      </c>
      <c r="P1020" s="6">
        <v>98</v>
      </c>
      <c r="Q1020" t="s">
        <v>51</v>
      </c>
      <c r="R1020">
        <v>75</v>
      </c>
      <c r="S1020" t="s">
        <v>181</v>
      </c>
      <c r="T1020" t="s">
        <v>48</v>
      </c>
      <c r="U1020" t="s">
        <v>1246</v>
      </c>
      <c r="V1020" t="s">
        <v>48</v>
      </c>
      <c r="W1020" t="s">
        <v>52</v>
      </c>
      <c r="X1020" t="s">
        <v>54</v>
      </c>
      <c r="Y1020" t="s">
        <v>54</v>
      </c>
      <c r="Z1020" t="s">
        <v>54</v>
      </c>
      <c r="AA1020" t="s">
        <v>54</v>
      </c>
      <c r="AD1020" t="s">
        <v>57</v>
      </c>
      <c r="AE1020" t="s">
        <v>54</v>
      </c>
      <c r="AF1020" t="s">
        <v>54</v>
      </c>
      <c r="AG1020" t="s">
        <v>54</v>
      </c>
      <c r="AH1020" t="s">
        <v>54</v>
      </c>
      <c r="AI1020" t="s">
        <v>1713</v>
      </c>
      <c r="AJ1020" t="s">
        <v>1730</v>
      </c>
      <c r="AK1020" t="s">
        <v>1638</v>
      </c>
      <c r="AL1020" t="s">
        <v>1751</v>
      </c>
      <c r="AM1020" t="s">
        <v>1768</v>
      </c>
      <c r="AN1020" t="s">
        <v>1263</v>
      </c>
      <c r="AO1020" t="s">
        <v>1263</v>
      </c>
      <c r="AP1020" t="s">
        <v>1264</v>
      </c>
      <c r="AQ1020" t="s">
        <v>1265</v>
      </c>
      <c r="AR1020" t="s">
        <v>1266</v>
      </c>
      <c r="AS1020" t="s">
        <v>1267</v>
      </c>
      <c r="AT1020" t="s">
        <v>1774</v>
      </c>
      <c r="AU1020" t="s">
        <v>1779</v>
      </c>
      <c r="AV1020" t="s">
        <v>1784</v>
      </c>
      <c r="AW1020" t="s">
        <v>1234</v>
      </c>
    </row>
    <row r="1021" spans="1:49" x14ac:dyDescent="0.25">
      <c r="A1021">
        <v>1020</v>
      </c>
      <c r="B1021" s="2" t="s">
        <v>1262</v>
      </c>
      <c r="C1021" s="3" t="s">
        <v>1256</v>
      </c>
      <c r="D1021" s="9"/>
      <c r="E1021" t="s">
        <v>1710</v>
      </c>
      <c r="F1021" s="4" t="s">
        <v>872</v>
      </c>
      <c r="G1021" s="4">
        <v>315</v>
      </c>
      <c r="H1021" s="4" t="s">
        <v>1113</v>
      </c>
      <c r="I1021" s="5" t="s">
        <v>1228</v>
      </c>
      <c r="J1021">
        <v>15</v>
      </c>
      <c r="K1021">
        <v>8</v>
      </c>
      <c r="L1021">
        <v>20</v>
      </c>
      <c r="M1021">
        <v>4</v>
      </c>
      <c r="N1021" s="6">
        <v>100</v>
      </c>
      <c r="O1021" s="6">
        <v>108</v>
      </c>
      <c r="P1021" s="6">
        <v>98</v>
      </c>
      <c r="Q1021" t="s">
        <v>51</v>
      </c>
      <c r="R1021">
        <v>75</v>
      </c>
      <c r="S1021" t="s">
        <v>181</v>
      </c>
      <c r="T1021" t="s">
        <v>48</v>
      </c>
      <c r="U1021" t="s">
        <v>1246</v>
      </c>
      <c r="V1021" t="s">
        <v>48</v>
      </c>
      <c r="W1021" t="s">
        <v>52</v>
      </c>
      <c r="X1021" t="s">
        <v>54</v>
      </c>
      <c r="Y1021" t="s">
        <v>54</v>
      </c>
      <c r="Z1021" t="s">
        <v>54</v>
      </c>
      <c r="AA1021" t="s">
        <v>54</v>
      </c>
      <c r="AD1021" t="s">
        <v>57</v>
      </c>
      <c r="AE1021" t="s">
        <v>54</v>
      </c>
      <c r="AF1021" t="s">
        <v>54</v>
      </c>
      <c r="AG1021" t="s">
        <v>54</v>
      </c>
      <c r="AH1021" t="s">
        <v>54</v>
      </c>
      <c r="AI1021" t="s">
        <v>1713</v>
      </c>
      <c r="AJ1021" t="s">
        <v>1730</v>
      </c>
      <c r="AK1021" t="s">
        <v>1638</v>
      </c>
      <c r="AL1021" t="s">
        <v>1752</v>
      </c>
      <c r="AM1021" t="s">
        <v>1752</v>
      </c>
      <c r="AN1021" t="s">
        <v>1263</v>
      </c>
      <c r="AO1021" t="s">
        <v>1263</v>
      </c>
      <c r="AP1021" t="s">
        <v>1264</v>
      </c>
      <c r="AQ1021" t="s">
        <v>1265</v>
      </c>
      <c r="AR1021" t="s">
        <v>1266</v>
      </c>
      <c r="AS1021" t="s">
        <v>1267</v>
      </c>
      <c r="AT1021" t="s">
        <v>1774</v>
      </c>
      <c r="AU1021" t="s">
        <v>1779</v>
      </c>
      <c r="AV1021" t="s">
        <v>1784</v>
      </c>
      <c r="AW1021" t="s">
        <v>1234</v>
      </c>
    </row>
    <row r="1022" spans="1:49" x14ac:dyDescent="0.25">
      <c r="A1022">
        <v>1021</v>
      </c>
      <c r="B1022" s="2" t="s">
        <v>1262</v>
      </c>
      <c r="C1022" s="3" t="s">
        <v>1256</v>
      </c>
      <c r="D1022" s="9"/>
      <c r="E1022" t="s">
        <v>1710</v>
      </c>
      <c r="F1022" s="4" t="s">
        <v>872</v>
      </c>
      <c r="G1022" s="4" t="s">
        <v>1114</v>
      </c>
      <c r="H1022" s="4" t="s">
        <v>1113</v>
      </c>
      <c r="I1022" s="5" t="s">
        <v>1228</v>
      </c>
      <c r="J1022">
        <v>15</v>
      </c>
      <c r="K1022">
        <v>8</v>
      </c>
      <c r="L1022">
        <v>20</v>
      </c>
      <c r="M1022">
        <v>4</v>
      </c>
      <c r="N1022" s="6">
        <v>100</v>
      </c>
      <c r="O1022" s="6">
        <v>108</v>
      </c>
      <c r="P1022" s="6">
        <v>98</v>
      </c>
      <c r="Q1022" t="s">
        <v>51</v>
      </c>
      <c r="R1022">
        <v>75</v>
      </c>
      <c r="S1022" t="s">
        <v>181</v>
      </c>
      <c r="T1022" t="s">
        <v>48</v>
      </c>
      <c r="U1022" t="s">
        <v>1246</v>
      </c>
      <c r="V1022" t="s">
        <v>48</v>
      </c>
      <c r="W1022" t="s">
        <v>52</v>
      </c>
      <c r="X1022" t="s">
        <v>54</v>
      </c>
      <c r="Y1022" t="s">
        <v>54</v>
      </c>
      <c r="Z1022" t="s">
        <v>54</v>
      </c>
      <c r="AA1022" t="s">
        <v>54</v>
      </c>
      <c r="AD1022" t="s">
        <v>57</v>
      </c>
      <c r="AE1022" t="s">
        <v>54</v>
      </c>
      <c r="AF1022" t="s">
        <v>54</v>
      </c>
      <c r="AG1022" t="s">
        <v>54</v>
      </c>
      <c r="AH1022" t="s">
        <v>54</v>
      </c>
      <c r="AI1022" t="s">
        <v>1713</v>
      </c>
      <c r="AJ1022" t="s">
        <v>1730</v>
      </c>
      <c r="AK1022" t="s">
        <v>1638</v>
      </c>
      <c r="AL1022" t="s">
        <v>1752</v>
      </c>
      <c r="AM1022" t="s">
        <v>1752</v>
      </c>
      <c r="AN1022" t="s">
        <v>1263</v>
      </c>
      <c r="AO1022" t="s">
        <v>1263</v>
      </c>
      <c r="AP1022" t="s">
        <v>1264</v>
      </c>
      <c r="AQ1022" t="s">
        <v>1265</v>
      </c>
      <c r="AR1022" t="s">
        <v>1266</v>
      </c>
      <c r="AS1022" t="s">
        <v>1267</v>
      </c>
      <c r="AT1022" t="s">
        <v>1774</v>
      </c>
      <c r="AU1022" t="s">
        <v>1779</v>
      </c>
      <c r="AV1022" t="s">
        <v>1784</v>
      </c>
      <c r="AW1022" t="s">
        <v>1234</v>
      </c>
    </row>
    <row r="1023" spans="1:49" x14ac:dyDescent="0.25">
      <c r="A1023">
        <v>1022</v>
      </c>
      <c r="B1023" s="2" t="s">
        <v>1262</v>
      </c>
      <c r="C1023" s="3" t="s">
        <v>1260</v>
      </c>
      <c r="D1023" s="9"/>
      <c r="E1023" t="s">
        <v>1710</v>
      </c>
      <c r="F1023" s="4" t="s">
        <v>70</v>
      </c>
      <c r="G1023" s="4" t="s">
        <v>119</v>
      </c>
      <c r="H1023" s="4" t="s">
        <v>91</v>
      </c>
      <c r="I1023" s="5" t="s">
        <v>1228</v>
      </c>
      <c r="J1023">
        <v>15</v>
      </c>
      <c r="K1023">
        <v>8</v>
      </c>
      <c r="L1023">
        <v>20</v>
      </c>
      <c r="M1023">
        <v>4</v>
      </c>
      <c r="N1023" s="6">
        <v>100</v>
      </c>
      <c r="O1023" s="6">
        <v>108</v>
      </c>
      <c r="P1023" s="6">
        <v>98</v>
      </c>
      <c r="Q1023" t="s">
        <v>51</v>
      </c>
      <c r="R1023">
        <v>75</v>
      </c>
      <c r="S1023" t="s">
        <v>74</v>
      </c>
      <c r="T1023" t="s">
        <v>48</v>
      </c>
      <c r="U1023" t="s">
        <v>1246</v>
      </c>
      <c r="V1023" t="s">
        <v>48</v>
      </c>
      <c r="W1023" t="s">
        <v>52</v>
      </c>
      <c r="X1023" t="s">
        <v>54</v>
      </c>
      <c r="Y1023" t="s">
        <v>54</v>
      </c>
      <c r="Z1023" t="s">
        <v>54</v>
      </c>
      <c r="AA1023" t="s">
        <v>54</v>
      </c>
      <c r="AD1023" t="s">
        <v>57</v>
      </c>
      <c r="AE1023" t="s">
        <v>54</v>
      </c>
      <c r="AF1023" t="s">
        <v>54</v>
      </c>
      <c r="AG1023" t="s">
        <v>54</v>
      </c>
      <c r="AH1023" t="s">
        <v>54</v>
      </c>
      <c r="AI1023" t="s">
        <v>1713</v>
      </c>
      <c r="AJ1023" t="s">
        <v>1730</v>
      </c>
      <c r="AK1023" t="s">
        <v>1638</v>
      </c>
      <c r="AL1023" t="s">
        <v>1751</v>
      </c>
      <c r="AM1023" t="s">
        <v>1768</v>
      </c>
      <c r="AN1023" t="s">
        <v>1263</v>
      </c>
      <c r="AO1023" t="s">
        <v>1263</v>
      </c>
      <c r="AP1023" t="s">
        <v>1264</v>
      </c>
      <c r="AQ1023" t="s">
        <v>1265</v>
      </c>
      <c r="AR1023" t="s">
        <v>1266</v>
      </c>
      <c r="AS1023" t="s">
        <v>1267</v>
      </c>
      <c r="AT1023" t="s">
        <v>1774</v>
      </c>
      <c r="AU1023" t="s">
        <v>1779</v>
      </c>
      <c r="AV1023" t="s">
        <v>1784</v>
      </c>
      <c r="AW1023" t="s">
        <v>1234</v>
      </c>
    </row>
    <row r="1024" spans="1:49" x14ac:dyDescent="0.25">
      <c r="A1024">
        <v>1023</v>
      </c>
      <c r="B1024" s="2" t="s">
        <v>1268</v>
      </c>
      <c r="D1024" s="8"/>
      <c r="E1024" t="s">
        <v>1710</v>
      </c>
      <c r="F1024" s="4" t="s">
        <v>163</v>
      </c>
      <c r="G1024" s="4" t="s">
        <v>1269</v>
      </c>
      <c r="H1024" s="4" t="s">
        <v>91</v>
      </c>
      <c r="I1024" s="5" t="s">
        <v>1228</v>
      </c>
      <c r="J1024">
        <v>15</v>
      </c>
      <c r="K1024">
        <v>8</v>
      </c>
      <c r="L1024">
        <v>36</v>
      </c>
      <c r="M1024">
        <v>5</v>
      </c>
      <c r="N1024">
        <v>110</v>
      </c>
      <c r="Q1024" t="s">
        <v>51</v>
      </c>
      <c r="R1024" t="s">
        <v>87</v>
      </c>
      <c r="S1024" t="s">
        <v>87</v>
      </c>
      <c r="T1024" t="s">
        <v>48</v>
      </c>
      <c r="U1024" t="s">
        <v>50</v>
      </c>
      <c r="V1024" t="s">
        <v>51</v>
      </c>
      <c r="W1024" t="s">
        <v>52</v>
      </c>
      <c r="X1024" t="s">
        <v>54</v>
      </c>
      <c r="Y1024" t="s">
        <v>54</v>
      </c>
      <c r="Z1024" t="s">
        <v>54</v>
      </c>
      <c r="AA1024" t="s">
        <v>54</v>
      </c>
      <c r="AD1024" t="s">
        <v>57</v>
      </c>
      <c r="AE1024" t="s">
        <v>54</v>
      </c>
      <c r="AF1024" t="s">
        <v>54</v>
      </c>
      <c r="AG1024" t="s">
        <v>54</v>
      </c>
      <c r="AH1024" t="s">
        <v>54</v>
      </c>
      <c r="AI1024" t="s">
        <v>1713</v>
      </c>
      <c r="AJ1024" t="s">
        <v>1730</v>
      </c>
      <c r="AK1024" t="s">
        <v>1638</v>
      </c>
      <c r="AL1024" t="s">
        <v>1745</v>
      </c>
      <c r="AM1024" t="s">
        <v>1764</v>
      </c>
      <c r="AN1024" t="s">
        <v>1229</v>
      </c>
      <c r="AO1024" t="s">
        <v>1229</v>
      </c>
      <c r="AP1024" t="s">
        <v>1270</v>
      </c>
      <c r="AQ1024" t="s">
        <v>1271</v>
      </c>
      <c r="AR1024" t="s">
        <v>1232</v>
      </c>
      <c r="AS1024" t="s">
        <v>1233</v>
      </c>
      <c r="AT1024" t="s">
        <v>1746</v>
      </c>
      <c r="AU1024" t="s">
        <v>1746</v>
      </c>
      <c r="AV1024" t="s">
        <v>1783</v>
      </c>
      <c r="AW1024" t="s">
        <v>1234</v>
      </c>
    </row>
    <row r="1025" spans="1:49" x14ac:dyDescent="0.25">
      <c r="A1025">
        <v>1024</v>
      </c>
      <c r="B1025" s="2" t="s">
        <v>1272</v>
      </c>
      <c r="D1025" s="8"/>
      <c r="E1025" t="s">
        <v>1710</v>
      </c>
      <c r="F1025" s="4" t="s">
        <v>225</v>
      </c>
      <c r="G1025" s="4" t="s">
        <v>119</v>
      </c>
      <c r="H1025" s="4" t="s">
        <v>91</v>
      </c>
      <c r="I1025" s="5" t="s">
        <v>1228</v>
      </c>
      <c r="J1025">
        <v>15</v>
      </c>
      <c r="K1025">
        <v>8</v>
      </c>
      <c r="L1025">
        <v>25</v>
      </c>
      <c r="M1025">
        <v>4</v>
      </c>
      <c r="N1025">
        <v>108</v>
      </c>
      <c r="Q1025" t="s">
        <v>48</v>
      </c>
      <c r="R1025" t="s">
        <v>87</v>
      </c>
      <c r="S1025" t="s">
        <v>87</v>
      </c>
      <c r="T1025" t="s">
        <v>48</v>
      </c>
      <c r="U1025" t="s">
        <v>50</v>
      </c>
      <c r="V1025" t="s">
        <v>51</v>
      </c>
      <c r="W1025" t="s">
        <v>52</v>
      </c>
      <c r="X1025" t="s">
        <v>54</v>
      </c>
      <c r="Y1025" t="s">
        <v>54</v>
      </c>
      <c r="Z1025" t="s">
        <v>54</v>
      </c>
      <c r="AA1025" t="s">
        <v>54</v>
      </c>
      <c r="AD1025" t="s">
        <v>57</v>
      </c>
      <c r="AE1025" t="s">
        <v>54</v>
      </c>
      <c r="AF1025" t="s">
        <v>54</v>
      </c>
      <c r="AG1025" t="s">
        <v>54</v>
      </c>
      <c r="AH1025" t="s">
        <v>54</v>
      </c>
      <c r="AI1025" t="s">
        <v>1714</v>
      </c>
      <c r="AJ1025" t="s">
        <v>1731</v>
      </c>
      <c r="AK1025" t="s">
        <v>1638</v>
      </c>
      <c r="AL1025" t="s">
        <v>1745</v>
      </c>
      <c r="AM1025" t="s">
        <v>1764</v>
      </c>
      <c r="AN1025" t="s">
        <v>1229</v>
      </c>
      <c r="AO1025" t="s">
        <v>1229</v>
      </c>
      <c r="AP1025" t="s">
        <v>1273</v>
      </c>
      <c r="AQ1025" t="s">
        <v>1274</v>
      </c>
      <c r="AR1025" t="s">
        <v>1232</v>
      </c>
      <c r="AS1025" t="s">
        <v>1233</v>
      </c>
      <c r="AT1025" t="s">
        <v>1746</v>
      </c>
      <c r="AU1025" t="s">
        <v>1746</v>
      </c>
      <c r="AV1025" t="s">
        <v>1783</v>
      </c>
      <c r="AW1025" t="s">
        <v>1234</v>
      </c>
    </row>
    <row r="1026" spans="1:49" x14ac:dyDescent="0.25">
      <c r="A1026">
        <v>1025</v>
      </c>
      <c r="B1026" s="2" t="s">
        <v>1272</v>
      </c>
      <c r="D1026" s="8"/>
      <c r="E1026" t="s">
        <v>1710</v>
      </c>
      <c r="F1026" s="4" t="s">
        <v>83</v>
      </c>
      <c r="G1026" s="4" t="s">
        <v>119</v>
      </c>
      <c r="H1026" s="4" t="s">
        <v>91</v>
      </c>
      <c r="I1026" s="5" t="s">
        <v>1228</v>
      </c>
      <c r="J1026">
        <v>15</v>
      </c>
      <c r="K1026">
        <v>8</v>
      </c>
      <c r="L1026">
        <v>25</v>
      </c>
      <c r="M1026">
        <v>4</v>
      </c>
      <c r="N1026">
        <v>108</v>
      </c>
      <c r="Q1026" t="s">
        <v>48</v>
      </c>
      <c r="R1026" t="s">
        <v>87</v>
      </c>
      <c r="S1026" t="s">
        <v>87</v>
      </c>
      <c r="T1026" t="s">
        <v>48</v>
      </c>
      <c r="U1026" t="s">
        <v>50</v>
      </c>
      <c r="V1026" t="s">
        <v>51</v>
      </c>
      <c r="W1026" t="s">
        <v>52</v>
      </c>
      <c r="X1026" t="s">
        <v>54</v>
      </c>
      <c r="Y1026" t="s">
        <v>54</v>
      </c>
      <c r="Z1026" t="s">
        <v>54</v>
      </c>
      <c r="AA1026" t="s">
        <v>54</v>
      </c>
      <c r="AD1026" t="s">
        <v>57</v>
      </c>
      <c r="AE1026" t="s">
        <v>54</v>
      </c>
      <c r="AF1026" t="s">
        <v>54</v>
      </c>
      <c r="AG1026" t="s">
        <v>54</v>
      </c>
      <c r="AH1026" t="s">
        <v>54</v>
      </c>
      <c r="AI1026" t="s">
        <v>1714</v>
      </c>
      <c r="AJ1026" t="s">
        <v>1731</v>
      </c>
      <c r="AK1026" t="s">
        <v>1638</v>
      </c>
      <c r="AL1026" t="s">
        <v>1745</v>
      </c>
      <c r="AM1026" t="s">
        <v>1764</v>
      </c>
      <c r="AN1026" t="s">
        <v>1229</v>
      </c>
      <c r="AO1026" t="s">
        <v>1229</v>
      </c>
      <c r="AP1026" t="s">
        <v>1273</v>
      </c>
      <c r="AQ1026" t="s">
        <v>1274</v>
      </c>
      <c r="AR1026" t="s">
        <v>1232</v>
      </c>
      <c r="AS1026" t="s">
        <v>1233</v>
      </c>
      <c r="AT1026" t="s">
        <v>1746</v>
      </c>
      <c r="AU1026" t="s">
        <v>1746</v>
      </c>
      <c r="AV1026" t="s">
        <v>1783</v>
      </c>
      <c r="AW1026" t="s">
        <v>1234</v>
      </c>
    </row>
    <row r="1027" spans="1:49" x14ac:dyDescent="0.25">
      <c r="A1027">
        <v>1026</v>
      </c>
      <c r="B1027" s="2" t="s">
        <v>1275</v>
      </c>
      <c r="D1027" s="8"/>
      <c r="E1027" t="s">
        <v>1710</v>
      </c>
      <c r="F1027" s="4" t="s">
        <v>270</v>
      </c>
      <c r="G1027" s="4" t="s">
        <v>1276</v>
      </c>
      <c r="H1027" s="4" t="s">
        <v>91</v>
      </c>
      <c r="I1027" s="5" t="s">
        <v>1228</v>
      </c>
      <c r="J1027">
        <v>15</v>
      </c>
      <c r="K1027">
        <v>8</v>
      </c>
      <c r="L1027">
        <v>16</v>
      </c>
      <c r="M1027">
        <v>5</v>
      </c>
      <c r="N1027">
        <v>98</v>
      </c>
      <c r="Q1027" t="s">
        <v>51</v>
      </c>
      <c r="R1027" t="s">
        <v>1125</v>
      </c>
      <c r="S1027" t="s">
        <v>1125</v>
      </c>
      <c r="T1027" t="s">
        <v>48</v>
      </c>
      <c r="U1027" t="s">
        <v>50</v>
      </c>
      <c r="V1027" t="s">
        <v>51</v>
      </c>
      <c r="W1027" t="s">
        <v>52</v>
      </c>
      <c r="X1027" t="s">
        <v>54</v>
      </c>
      <c r="Y1027" t="s">
        <v>54</v>
      </c>
      <c r="Z1027" t="s">
        <v>54</v>
      </c>
      <c r="AA1027" t="s">
        <v>54</v>
      </c>
      <c r="AD1027" t="s">
        <v>57</v>
      </c>
      <c r="AE1027" t="s">
        <v>54</v>
      </c>
      <c r="AF1027" t="s">
        <v>54</v>
      </c>
      <c r="AG1027" t="s">
        <v>54</v>
      </c>
      <c r="AH1027" t="s">
        <v>54</v>
      </c>
      <c r="AI1027" t="s">
        <v>1713</v>
      </c>
      <c r="AJ1027" t="s">
        <v>1730</v>
      </c>
      <c r="AK1027" t="s">
        <v>1638</v>
      </c>
      <c r="AL1027" t="s">
        <v>1745</v>
      </c>
      <c r="AM1027" t="s">
        <v>1764</v>
      </c>
      <c r="AN1027" t="s">
        <v>1229</v>
      </c>
      <c r="AO1027" t="s">
        <v>1229</v>
      </c>
      <c r="AP1027" t="s">
        <v>1277</v>
      </c>
      <c r="AQ1027" t="s">
        <v>1278</v>
      </c>
      <c r="AR1027" t="s">
        <v>1232</v>
      </c>
      <c r="AS1027" t="s">
        <v>1233</v>
      </c>
      <c r="AT1027" t="s">
        <v>1746</v>
      </c>
      <c r="AU1027" t="s">
        <v>1746</v>
      </c>
      <c r="AV1027" t="s">
        <v>1783</v>
      </c>
      <c r="AW1027" t="s">
        <v>1234</v>
      </c>
    </row>
    <row r="1028" spans="1:49" x14ac:dyDescent="0.25">
      <c r="A1028">
        <v>1027</v>
      </c>
      <c r="B1028" s="2" t="s">
        <v>1279</v>
      </c>
      <c r="D1028" s="8"/>
      <c r="F1028" s="4" t="s">
        <v>723</v>
      </c>
      <c r="G1028" s="4" t="s">
        <v>724</v>
      </c>
      <c r="H1028" s="4" t="s">
        <v>91</v>
      </c>
      <c r="I1028" s="5" t="s">
        <v>1280</v>
      </c>
      <c r="J1028">
        <v>17</v>
      </c>
      <c r="K1028">
        <v>8</v>
      </c>
      <c r="L1028">
        <v>0</v>
      </c>
      <c r="M1028">
        <v>5</v>
      </c>
      <c r="N1028">
        <v>108</v>
      </c>
      <c r="Q1028" t="s">
        <v>51</v>
      </c>
      <c r="R1028" t="s">
        <v>87</v>
      </c>
      <c r="S1028" t="s">
        <v>87</v>
      </c>
      <c r="T1028" t="s">
        <v>48</v>
      </c>
      <c r="U1028" t="s">
        <v>50</v>
      </c>
      <c r="V1028" t="s">
        <v>51</v>
      </c>
      <c r="W1028" t="s">
        <v>52</v>
      </c>
      <c r="X1028" t="s">
        <v>54</v>
      </c>
      <c r="Y1028" t="s">
        <v>54</v>
      </c>
      <c r="Z1028" t="s">
        <v>54</v>
      </c>
      <c r="AA1028" t="s">
        <v>54</v>
      </c>
      <c r="AD1028" t="s">
        <v>57</v>
      </c>
      <c r="AE1028" t="s">
        <v>54</v>
      </c>
      <c r="AF1028" t="s">
        <v>54</v>
      </c>
      <c r="AG1028" t="s">
        <v>54</v>
      </c>
      <c r="AH1028" t="s">
        <v>54</v>
      </c>
      <c r="AI1028" t="s">
        <v>1716</v>
      </c>
      <c r="AJ1028" t="s">
        <v>1716</v>
      </c>
      <c r="AK1028" t="s">
        <v>1639</v>
      </c>
      <c r="AL1028" t="s">
        <v>1745</v>
      </c>
      <c r="AM1028" t="s">
        <v>1764</v>
      </c>
      <c r="AN1028" t="s">
        <v>1281</v>
      </c>
      <c r="AO1028" t="s">
        <v>1281</v>
      </c>
      <c r="AP1028" t="s">
        <v>1282</v>
      </c>
      <c r="AQ1028" t="s">
        <v>1283</v>
      </c>
      <c r="AR1028" t="s">
        <v>1284</v>
      </c>
      <c r="AS1028" t="s">
        <v>1285</v>
      </c>
      <c r="AT1028" t="s">
        <v>1746</v>
      </c>
      <c r="AU1028" t="s">
        <v>1746</v>
      </c>
      <c r="AV1028" t="s">
        <v>1783</v>
      </c>
      <c r="AW1028" t="s">
        <v>1286</v>
      </c>
    </row>
    <row r="1029" spans="1:49" x14ac:dyDescent="0.25">
      <c r="A1029">
        <v>1028</v>
      </c>
      <c r="B1029" s="2" t="s">
        <v>1287</v>
      </c>
      <c r="D1029" s="8"/>
      <c r="F1029" s="4" t="s">
        <v>225</v>
      </c>
      <c r="G1029" s="4" t="s">
        <v>119</v>
      </c>
      <c r="H1029" s="4" t="s">
        <v>91</v>
      </c>
      <c r="I1029" s="5" t="s">
        <v>1280</v>
      </c>
      <c r="J1029">
        <v>17</v>
      </c>
      <c r="K1029">
        <v>8</v>
      </c>
      <c r="L1029">
        <v>18</v>
      </c>
      <c r="M1029">
        <v>4</v>
      </c>
      <c r="N1029">
        <v>108</v>
      </c>
      <c r="Q1029" t="s">
        <v>48</v>
      </c>
      <c r="R1029" t="s">
        <v>87</v>
      </c>
      <c r="S1029" t="s">
        <v>87</v>
      </c>
      <c r="T1029" t="s">
        <v>48</v>
      </c>
      <c r="U1029" t="s">
        <v>50</v>
      </c>
      <c r="V1029" t="s">
        <v>51</v>
      </c>
      <c r="W1029" t="s">
        <v>52</v>
      </c>
      <c r="X1029" t="s">
        <v>54</v>
      </c>
      <c r="Y1029" t="s">
        <v>54</v>
      </c>
      <c r="Z1029" t="s">
        <v>54</v>
      </c>
      <c r="AA1029" t="s">
        <v>54</v>
      </c>
      <c r="AD1029" t="s">
        <v>57</v>
      </c>
      <c r="AE1029" t="s">
        <v>54</v>
      </c>
      <c r="AF1029" t="s">
        <v>54</v>
      </c>
      <c r="AG1029" t="s">
        <v>54</v>
      </c>
      <c r="AH1029" t="s">
        <v>54</v>
      </c>
      <c r="AI1029" t="s">
        <v>1714</v>
      </c>
      <c r="AJ1029" t="s">
        <v>1731</v>
      </c>
      <c r="AK1029" t="s">
        <v>1639</v>
      </c>
      <c r="AL1029" t="s">
        <v>1745</v>
      </c>
      <c r="AM1029" t="s">
        <v>1764</v>
      </c>
      <c r="AN1029" t="s">
        <v>1281</v>
      </c>
      <c r="AO1029" t="s">
        <v>1281</v>
      </c>
      <c r="AP1029" t="s">
        <v>1288</v>
      </c>
      <c r="AQ1029" t="s">
        <v>1289</v>
      </c>
      <c r="AR1029" t="s">
        <v>1284</v>
      </c>
      <c r="AS1029" t="s">
        <v>1285</v>
      </c>
      <c r="AT1029" t="s">
        <v>1746</v>
      </c>
      <c r="AU1029" t="s">
        <v>1746</v>
      </c>
      <c r="AV1029" t="s">
        <v>1783</v>
      </c>
      <c r="AW1029" t="s">
        <v>1286</v>
      </c>
    </row>
    <row r="1030" spans="1:49" x14ac:dyDescent="0.25">
      <c r="A1030">
        <v>1029</v>
      </c>
      <c r="B1030" s="2" t="s">
        <v>1287</v>
      </c>
      <c r="D1030" s="8"/>
      <c r="F1030" s="4" t="s">
        <v>83</v>
      </c>
      <c r="G1030" s="4" t="s">
        <v>119</v>
      </c>
      <c r="H1030" s="4" t="s">
        <v>91</v>
      </c>
      <c r="I1030" s="5" t="s">
        <v>1280</v>
      </c>
      <c r="J1030">
        <v>17</v>
      </c>
      <c r="K1030">
        <v>8</v>
      </c>
      <c r="L1030">
        <v>18</v>
      </c>
      <c r="M1030">
        <v>4</v>
      </c>
      <c r="N1030">
        <v>108</v>
      </c>
      <c r="Q1030" t="s">
        <v>48</v>
      </c>
      <c r="R1030" t="s">
        <v>87</v>
      </c>
      <c r="S1030" t="s">
        <v>87</v>
      </c>
      <c r="T1030" t="s">
        <v>48</v>
      </c>
      <c r="U1030" t="s">
        <v>50</v>
      </c>
      <c r="V1030" t="s">
        <v>51</v>
      </c>
      <c r="W1030" t="s">
        <v>52</v>
      </c>
      <c r="X1030" t="s">
        <v>54</v>
      </c>
      <c r="Y1030" t="s">
        <v>54</v>
      </c>
      <c r="Z1030" t="s">
        <v>54</v>
      </c>
      <c r="AA1030" t="s">
        <v>54</v>
      </c>
      <c r="AD1030" t="s">
        <v>57</v>
      </c>
      <c r="AE1030" t="s">
        <v>54</v>
      </c>
      <c r="AF1030" t="s">
        <v>54</v>
      </c>
      <c r="AG1030" t="s">
        <v>54</v>
      </c>
      <c r="AH1030" t="s">
        <v>54</v>
      </c>
      <c r="AI1030" t="s">
        <v>1714</v>
      </c>
      <c r="AJ1030" t="s">
        <v>1731</v>
      </c>
      <c r="AK1030" t="s">
        <v>1639</v>
      </c>
      <c r="AL1030" t="s">
        <v>1745</v>
      </c>
      <c r="AM1030" t="s">
        <v>1764</v>
      </c>
      <c r="AN1030" t="s">
        <v>1281</v>
      </c>
      <c r="AO1030" t="s">
        <v>1281</v>
      </c>
      <c r="AP1030" t="s">
        <v>1288</v>
      </c>
      <c r="AQ1030" t="s">
        <v>1289</v>
      </c>
      <c r="AR1030" t="s">
        <v>1284</v>
      </c>
      <c r="AS1030" t="s">
        <v>1285</v>
      </c>
      <c r="AT1030" t="s">
        <v>1746</v>
      </c>
      <c r="AU1030" t="s">
        <v>1746</v>
      </c>
      <c r="AV1030" t="s">
        <v>1783</v>
      </c>
      <c r="AW1030" t="s">
        <v>1286</v>
      </c>
    </row>
    <row r="1031" spans="1:49" x14ac:dyDescent="0.25">
      <c r="A1031">
        <v>1030</v>
      </c>
      <c r="B1031" s="2" t="s">
        <v>1287</v>
      </c>
      <c r="C1031" s="3" t="s">
        <v>223</v>
      </c>
      <c r="D1031" t="s">
        <v>1662</v>
      </c>
      <c r="F1031" s="4" t="s">
        <v>83</v>
      </c>
      <c r="G1031" s="4">
        <v>308</v>
      </c>
      <c r="H1031" s="4" t="s">
        <v>674</v>
      </c>
      <c r="I1031" s="5" t="s">
        <v>1280</v>
      </c>
      <c r="J1031">
        <v>17</v>
      </c>
      <c r="K1031">
        <v>8</v>
      </c>
      <c r="L1031">
        <v>18</v>
      </c>
      <c r="M1031">
        <v>4</v>
      </c>
      <c r="N1031">
        <v>108</v>
      </c>
      <c r="Q1031" t="s">
        <v>48</v>
      </c>
      <c r="R1031" t="s">
        <v>87</v>
      </c>
      <c r="S1031" t="s">
        <v>87</v>
      </c>
      <c r="T1031" t="s">
        <v>48</v>
      </c>
      <c r="U1031" t="s">
        <v>50</v>
      </c>
      <c r="V1031" t="s">
        <v>51</v>
      </c>
      <c r="W1031" t="s">
        <v>52</v>
      </c>
      <c r="X1031" t="s">
        <v>54</v>
      </c>
      <c r="Y1031" t="s">
        <v>54</v>
      </c>
      <c r="Z1031" t="s">
        <v>54</v>
      </c>
      <c r="AA1031" t="s">
        <v>54</v>
      </c>
      <c r="AD1031" t="s">
        <v>57</v>
      </c>
      <c r="AE1031" t="s">
        <v>54</v>
      </c>
      <c r="AF1031" t="s">
        <v>54</v>
      </c>
      <c r="AG1031" t="s">
        <v>54</v>
      </c>
      <c r="AH1031" t="s">
        <v>54</v>
      </c>
      <c r="AI1031" t="s">
        <v>1714</v>
      </c>
      <c r="AJ1031" t="s">
        <v>1731</v>
      </c>
      <c r="AK1031" t="s">
        <v>1639</v>
      </c>
      <c r="AL1031" t="s">
        <v>1746</v>
      </c>
      <c r="AM1031" t="s">
        <v>1746</v>
      </c>
      <c r="AN1031" t="s">
        <v>1281</v>
      </c>
      <c r="AO1031" t="s">
        <v>1281</v>
      </c>
      <c r="AP1031" t="s">
        <v>1288</v>
      </c>
      <c r="AQ1031" t="s">
        <v>1289</v>
      </c>
      <c r="AR1031" t="s">
        <v>1284</v>
      </c>
      <c r="AS1031" t="s">
        <v>1285</v>
      </c>
      <c r="AT1031" t="s">
        <v>1746</v>
      </c>
      <c r="AU1031" t="s">
        <v>1746</v>
      </c>
      <c r="AV1031" t="s">
        <v>1783</v>
      </c>
      <c r="AW1031" t="s">
        <v>1286</v>
      </c>
    </row>
    <row r="1032" spans="1:49" x14ac:dyDescent="0.25">
      <c r="A1032">
        <v>1031</v>
      </c>
      <c r="B1032" s="2" t="s">
        <v>1287</v>
      </c>
      <c r="C1032" s="3" t="s">
        <v>223</v>
      </c>
      <c r="D1032" t="s">
        <v>1662</v>
      </c>
      <c r="F1032" s="4" t="s">
        <v>83</v>
      </c>
      <c r="G1032" s="4">
        <v>207</v>
      </c>
      <c r="H1032" s="4" t="s">
        <v>677</v>
      </c>
      <c r="I1032" s="5" t="s">
        <v>1280</v>
      </c>
      <c r="J1032">
        <v>17</v>
      </c>
      <c r="K1032">
        <v>8</v>
      </c>
      <c r="L1032">
        <v>18</v>
      </c>
      <c r="M1032">
        <v>4</v>
      </c>
      <c r="N1032">
        <v>108</v>
      </c>
      <c r="Q1032" t="s">
        <v>48</v>
      </c>
      <c r="R1032" t="s">
        <v>87</v>
      </c>
      <c r="S1032" t="s">
        <v>87</v>
      </c>
      <c r="T1032" t="s">
        <v>48</v>
      </c>
      <c r="U1032" t="s">
        <v>50</v>
      </c>
      <c r="V1032" t="s">
        <v>51</v>
      </c>
      <c r="W1032" t="s">
        <v>52</v>
      </c>
      <c r="X1032" t="s">
        <v>54</v>
      </c>
      <c r="Y1032" t="s">
        <v>54</v>
      </c>
      <c r="Z1032" t="s">
        <v>54</v>
      </c>
      <c r="AA1032" t="s">
        <v>54</v>
      </c>
      <c r="AD1032" t="s">
        <v>57</v>
      </c>
      <c r="AE1032" t="s">
        <v>54</v>
      </c>
      <c r="AF1032" t="s">
        <v>54</v>
      </c>
      <c r="AG1032" t="s">
        <v>54</v>
      </c>
      <c r="AH1032" t="s">
        <v>54</v>
      </c>
      <c r="AI1032" t="s">
        <v>1714</v>
      </c>
      <c r="AJ1032" t="s">
        <v>1731</v>
      </c>
      <c r="AK1032" t="s">
        <v>1639</v>
      </c>
      <c r="AL1032" t="s">
        <v>1746</v>
      </c>
      <c r="AM1032" t="s">
        <v>1746</v>
      </c>
      <c r="AN1032" t="s">
        <v>1281</v>
      </c>
      <c r="AO1032" t="s">
        <v>1281</v>
      </c>
      <c r="AP1032" t="s">
        <v>1288</v>
      </c>
      <c r="AQ1032" t="s">
        <v>1289</v>
      </c>
      <c r="AR1032" t="s">
        <v>1284</v>
      </c>
      <c r="AS1032" t="s">
        <v>1285</v>
      </c>
      <c r="AT1032" t="s">
        <v>1746</v>
      </c>
      <c r="AU1032" t="s">
        <v>1746</v>
      </c>
      <c r="AV1032" t="s">
        <v>1783</v>
      </c>
      <c r="AW1032" t="s">
        <v>1286</v>
      </c>
    </row>
    <row r="1033" spans="1:49" x14ac:dyDescent="0.25">
      <c r="A1033">
        <v>1032</v>
      </c>
      <c r="B1033" s="2" t="s">
        <v>1287</v>
      </c>
      <c r="C1033" s="3" t="s">
        <v>223</v>
      </c>
      <c r="D1033" t="s">
        <v>1662</v>
      </c>
      <c r="F1033" s="4" t="s">
        <v>83</v>
      </c>
      <c r="G1033" s="4">
        <v>207</v>
      </c>
      <c r="H1033" s="4" t="s">
        <v>678</v>
      </c>
      <c r="I1033" s="5" t="s">
        <v>1280</v>
      </c>
      <c r="J1033">
        <v>17</v>
      </c>
      <c r="K1033">
        <v>8</v>
      </c>
      <c r="L1033">
        <v>18</v>
      </c>
      <c r="M1033">
        <v>4</v>
      </c>
      <c r="N1033">
        <v>108</v>
      </c>
      <c r="Q1033" t="s">
        <v>48</v>
      </c>
      <c r="R1033" t="s">
        <v>87</v>
      </c>
      <c r="S1033" t="s">
        <v>87</v>
      </c>
      <c r="T1033" t="s">
        <v>48</v>
      </c>
      <c r="U1033" t="s">
        <v>50</v>
      </c>
      <c r="V1033" t="s">
        <v>51</v>
      </c>
      <c r="W1033" t="s">
        <v>52</v>
      </c>
      <c r="X1033" t="s">
        <v>54</v>
      </c>
      <c r="Y1033" t="s">
        <v>54</v>
      </c>
      <c r="Z1033" t="s">
        <v>54</v>
      </c>
      <c r="AA1033" t="s">
        <v>54</v>
      </c>
      <c r="AD1033" t="s">
        <v>57</v>
      </c>
      <c r="AE1033" t="s">
        <v>54</v>
      </c>
      <c r="AF1033" t="s">
        <v>54</v>
      </c>
      <c r="AG1033" t="s">
        <v>54</v>
      </c>
      <c r="AH1033" t="s">
        <v>54</v>
      </c>
      <c r="AI1033" t="s">
        <v>1714</v>
      </c>
      <c r="AJ1033" t="s">
        <v>1731</v>
      </c>
      <c r="AK1033" t="s">
        <v>1639</v>
      </c>
      <c r="AL1033" t="s">
        <v>1746</v>
      </c>
      <c r="AM1033" t="s">
        <v>1746</v>
      </c>
      <c r="AN1033" t="s">
        <v>1281</v>
      </c>
      <c r="AO1033" t="s">
        <v>1281</v>
      </c>
      <c r="AP1033" t="s">
        <v>1288</v>
      </c>
      <c r="AQ1033" t="s">
        <v>1289</v>
      </c>
      <c r="AR1033" t="s">
        <v>1284</v>
      </c>
      <c r="AS1033" t="s">
        <v>1285</v>
      </c>
      <c r="AT1033" t="s">
        <v>1746</v>
      </c>
      <c r="AU1033" t="s">
        <v>1746</v>
      </c>
      <c r="AV1033" t="s">
        <v>1783</v>
      </c>
      <c r="AW1033" t="s">
        <v>1286</v>
      </c>
    </row>
    <row r="1034" spans="1:49" x14ac:dyDescent="0.25">
      <c r="A1034">
        <v>1033</v>
      </c>
      <c r="B1034" s="2" t="s">
        <v>1287</v>
      </c>
      <c r="C1034" s="3" t="s">
        <v>223</v>
      </c>
      <c r="D1034" t="s">
        <v>1662</v>
      </c>
      <c r="F1034" s="4" t="s">
        <v>83</v>
      </c>
      <c r="G1034" s="4">
        <v>208</v>
      </c>
      <c r="H1034" s="4" t="s">
        <v>679</v>
      </c>
      <c r="I1034" s="5" t="s">
        <v>1280</v>
      </c>
      <c r="J1034">
        <v>17</v>
      </c>
      <c r="K1034">
        <v>8</v>
      </c>
      <c r="L1034">
        <v>18</v>
      </c>
      <c r="M1034">
        <v>4</v>
      </c>
      <c r="N1034">
        <v>108</v>
      </c>
      <c r="Q1034" t="s">
        <v>48</v>
      </c>
      <c r="R1034" t="s">
        <v>87</v>
      </c>
      <c r="S1034" t="s">
        <v>87</v>
      </c>
      <c r="T1034" t="s">
        <v>48</v>
      </c>
      <c r="U1034" t="s">
        <v>50</v>
      </c>
      <c r="V1034" t="s">
        <v>51</v>
      </c>
      <c r="W1034" t="s">
        <v>52</v>
      </c>
      <c r="X1034" t="s">
        <v>54</v>
      </c>
      <c r="Y1034" t="s">
        <v>54</v>
      </c>
      <c r="Z1034" t="s">
        <v>54</v>
      </c>
      <c r="AA1034" t="s">
        <v>54</v>
      </c>
      <c r="AD1034" t="s">
        <v>57</v>
      </c>
      <c r="AE1034" t="s">
        <v>54</v>
      </c>
      <c r="AF1034" t="s">
        <v>54</v>
      </c>
      <c r="AG1034" t="s">
        <v>54</v>
      </c>
      <c r="AH1034" t="s">
        <v>54</v>
      </c>
      <c r="AI1034" t="s">
        <v>1714</v>
      </c>
      <c r="AJ1034" t="s">
        <v>1731</v>
      </c>
      <c r="AK1034" t="s">
        <v>1639</v>
      </c>
      <c r="AL1034" t="s">
        <v>1746</v>
      </c>
      <c r="AM1034" t="s">
        <v>1746</v>
      </c>
      <c r="AN1034" t="s">
        <v>1281</v>
      </c>
      <c r="AO1034" t="s">
        <v>1281</v>
      </c>
      <c r="AP1034" t="s">
        <v>1288</v>
      </c>
      <c r="AQ1034" t="s">
        <v>1289</v>
      </c>
      <c r="AR1034" t="s">
        <v>1284</v>
      </c>
      <c r="AS1034" t="s">
        <v>1285</v>
      </c>
      <c r="AT1034" t="s">
        <v>1746</v>
      </c>
      <c r="AU1034" t="s">
        <v>1746</v>
      </c>
      <c r="AV1034" t="s">
        <v>1783</v>
      </c>
      <c r="AW1034" t="s">
        <v>1286</v>
      </c>
    </row>
    <row r="1035" spans="1:49" x14ac:dyDescent="0.25">
      <c r="A1035">
        <v>1034</v>
      </c>
      <c r="B1035" s="2" t="s">
        <v>1287</v>
      </c>
      <c r="C1035" s="3" t="s">
        <v>223</v>
      </c>
      <c r="D1035" t="s">
        <v>1662</v>
      </c>
      <c r="F1035" s="4" t="s">
        <v>83</v>
      </c>
      <c r="G1035" s="4" t="s">
        <v>680</v>
      </c>
      <c r="H1035" s="4" t="s">
        <v>681</v>
      </c>
      <c r="I1035" s="5" t="s">
        <v>1280</v>
      </c>
      <c r="J1035">
        <v>17</v>
      </c>
      <c r="K1035">
        <v>8</v>
      </c>
      <c r="L1035">
        <v>18</v>
      </c>
      <c r="M1035">
        <v>4</v>
      </c>
      <c r="N1035">
        <v>108</v>
      </c>
      <c r="Q1035" t="s">
        <v>48</v>
      </c>
      <c r="R1035" t="s">
        <v>87</v>
      </c>
      <c r="S1035" t="s">
        <v>87</v>
      </c>
      <c r="T1035" t="s">
        <v>48</v>
      </c>
      <c r="U1035" t="s">
        <v>50</v>
      </c>
      <c r="V1035" t="s">
        <v>51</v>
      </c>
      <c r="W1035" t="s">
        <v>52</v>
      </c>
      <c r="X1035" t="s">
        <v>54</v>
      </c>
      <c r="Y1035" t="s">
        <v>54</v>
      </c>
      <c r="Z1035" t="s">
        <v>54</v>
      </c>
      <c r="AA1035" t="s">
        <v>54</v>
      </c>
      <c r="AD1035" t="s">
        <v>57</v>
      </c>
      <c r="AE1035" t="s">
        <v>54</v>
      </c>
      <c r="AF1035" t="s">
        <v>54</v>
      </c>
      <c r="AG1035" t="s">
        <v>54</v>
      </c>
      <c r="AH1035" t="s">
        <v>54</v>
      </c>
      <c r="AI1035" t="s">
        <v>1714</v>
      </c>
      <c r="AJ1035" t="s">
        <v>1731</v>
      </c>
      <c r="AK1035" t="s">
        <v>1639</v>
      </c>
      <c r="AL1035" t="s">
        <v>1746</v>
      </c>
      <c r="AM1035" t="s">
        <v>1746</v>
      </c>
      <c r="AN1035" t="s">
        <v>1281</v>
      </c>
      <c r="AO1035" t="s">
        <v>1281</v>
      </c>
      <c r="AP1035" t="s">
        <v>1288</v>
      </c>
      <c r="AQ1035" t="s">
        <v>1289</v>
      </c>
      <c r="AR1035" t="s">
        <v>1284</v>
      </c>
      <c r="AS1035" t="s">
        <v>1285</v>
      </c>
      <c r="AT1035" t="s">
        <v>1746</v>
      </c>
      <c r="AU1035" t="s">
        <v>1746</v>
      </c>
      <c r="AV1035" t="s">
        <v>1783</v>
      </c>
      <c r="AW1035" t="s">
        <v>1286</v>
      </c>
    </row>
    <row r="1036" spans="1:49" x14ac:dyDescent="0.25">
      <c r="A1036">
        <v>1035</v>
      </c>
      <c r="B1036" s="2" t="s">
        <v>1287</v>
      </c>
      <c r="C1036" s="3" t="s">
        <v>223</v>
      </c>
      <c r="D1036" t="s">
        <v>1662</v>
      </c>
      <c r="F1036" s="4" t="s">
        <v>225</v>
      </c>
      <c r="G1036" s="4" t="s">
        <v>682</v>
      </c>
      <c r="H1036" s="4" t="s">
        <v>683</v>
      </c>
      <c r="I1036" s="5" t="s">
        <v>1280</v>
      </c>
      <c r="J1036">
        <v>17</v>
      </c>
      <c r="K1036">
        <v>8</v>
      </c>
      <c r="L1036">
        <v>18</v>
      </c>
      <c r="M1036">
        <v>4</v>
      </c>
      <c r="N1036">
        <v>108</v>
      </c>
      <c r="Q1036" t="s">
        <v>48</v>
      </c>
      <c r="R1036" t="s">
        <v>87</v>
      </c>
      <c r="S1036" t="s">
        <v>87</v>
      </c>
      <c r="T1036" t="s">
        <v>48</v>
      </c>
      <c r="U1036" t="s">
        <v>50</v>
      </c>
      <c r="V1036" t="s">
        <v>51</v>
      </c>
      <c r="W1036" t="s">
        <v>52</v>
      </c>
      <c r="X1036" t="s">
        <v>54</v>
      </c>
      <c r="Y1036" t="s">
        <v>54</v>
      </c>
      <c r="Z1036" t="s">
        <v>54</v>
      </c>
      <c r="AA1036" t="s">
        <v>54</v>
      </c>
      <c r="AD1036" t="s">
        <v>57</v>
      </c>
      <c r="AE1036" t="s">
        <v>54</v>
      </c>
      <c r="AF1036" t="s">
        <v>54</v>
      </c>
      <c r="AG1036" t="s">
        <v>54</v>
      </c>
      <c r="AH1036" t="s">
        <v>54</v>
      </c>
      <c r="AI1036" t="s">
        <v>1714</v>
      </c>
      <c r="AJ1036" t="s">
        <v>1731</v>
      </c>
      <c r="AK1036" t="s">
        <v>1639</v>
      </c>
      <c r="AL1036" t="s">
        <v>1746</v>
      </c>
      <c r="AM1036" t="s">
        <v>1746</v>
      </c>
      <c r="AN1036" t="s">
        <v>1281</v>
      </c>
      <c r="AO1036" t="s">
        <v>1281</v>
      </c>
      <c r="AP1036" t="s">
        <v>1288</v>
      </c>
      <c r="AQ1036" t="s">
        <v>1289</v>
      </c>
      <c r="AR1036" t="s">
        <v>1284</v>
      </c>
      <c r="AS1036" t="s">
        <v>1285</v>
      </c>
      <c r="AT1036" t="s">
        <v>1746</v>
      </c>
      <c r="AU1036" t="s">
        <v>1746</v>
      </c>
      <c r="AV1036" t="s">
        <v>1783</v>
      </c>
      <c r="AW1036" t="s">
        <v>1286</v>
      </c>
    </row>
    <row r="1037" spans="1:49" x14ac:dyDescent="0.25">
      <c r="A1037">
        <v>1036</v>
      </c>
      <c r="B1037" s="2" t="s">
        <v>1287</v>
      </c>
      <c r="C1037" s="3" t="s">
        <v>223</v>
      </c>
      <c r="D1037" t="s">
        <v>1662</v>
      </c>
      <c r="F1037" s="4" t="s">
        <v>83</v>
      </c>
      <c r="G1037" s="4">
        <v>306</v>
      </c>
      <c r="H1037" s="4" t="s">
        <v>695</v>
      </c>
      <c r="I1037" s="5" t="s">
        <v>1280</v>
      </c>
      <c r="J1037">
        <v>17</v>
      </c>
      <c r="K1037">
        <v>8</v>
      </c>
      <c r="L1037">
        <v>18</v>
      </c>
      <c r="M1037">
        <v>4</v>
      </c>
      <c r="N1037">
        <v>108</v>
      </c>
      <c r="Q1037" t="s">
        <v>48</v>
      </c>
      <c r="R1037" t="s">
        <v>87</v>
      </c>
      <c r="S1037" t="s">
        <v>87</v>
      </c>
      <c r="T1037" t="s">
        <v>48</v>
      </c>
      <c r="U1037" t="s">
        <v>50</v>
      </c>
      <c r="V1037" t="s">
        <v>51</v>
      </c>
      <c r="W1037" t="s">
        <v>52</v>
      </c>
      <c r="X1037" t="s">
        <v>54</v>
      </c>
      <c r="Y1037" t="s">
        <v>54</v>
      </c>
      <c r="Z1037" t="s">
        <v>54</v>
      </c>
      <c r="AA1037" t="s">
        <v>54</v>
      </c>
      <c r="AD1037" t="s">
        <v>57</v>
      </c>
      <c r="AE1037" t="s">
        <v>54</v>
      </c>
      <c r="AF1037" t="s">
        <v>54</v>
      </c>
      <c r="AG1037" t="s">
        <v>54</v>
      </c>
      <c r="AH1037" t="s">
        <v>54</v>
      </c>
      <c r="AI1037" t="s">
        <v>1714</v>
      </c>
      <c r="AJ1037" t="s">
        <v>1731</v>
      </c>
      <c r="AK1037" t="s">
        <v>1639</v>
      </c>
      <c r="AL1037" t="s">
        <v>1746</v>
      </c>
      <c r="AM1037" t="s">
        <v>1746</v>
      </c>
      <c r="AN1037" t="s">
        <v>1281</v>
      </c>
      <c r="AO1037" t="s">
        <v>1281</v>
      </c>
      <c r="AP1037" t="s">
        <v>1288</v>
      </c>
      <c r="AQ1037" t="s">
        <v>1289</v>
      </c>
      <c r="AR1037" t="s">
        <v>1284</v>
      </c>
      <c r="AS1037" t="s">
        <v>1285</v>
      </c>
      <c r="AT1037" t="s">
        <v>1746</v>
      </c>
      <c r="AU1037" t="s">
        <v>1746</v>
      </c>
      <c r="AV1037" t="s">
        <v>1783</v>
      </c>
      <c r="AW1037" t="s">
        <v>1286</v>
      </c>
    </row>
    <row r="1038" spans="1:49" x14ac:dyDescent="0.25">
      <c r="A1038">
        <v>1037</v>
      </c>
      <c r="B1038" s="2" t="s">
        <v>1287</v>
      </c>
      <c r="C1038" s="3" t="s">
        <v>223</v>
      </c>
      <c r="D1038" t="s">
        <v>1662</v>
      </c>
      <c r="F1038" s="4" t="s">
        <v>83</v>
      </c>
      <c r="G1038" s="4" t="s">
        <v>696</v>
      </c>
      <c r="H1038" s="4" t="s">
        <v>697</v>
      </c>
      <c r="I1038" s="5" t="s">
        <v>1280</v>
      </c>
      <c r="J1038">
        <v>17</v>
      </c>
      <c r="K1038">
        <v>8</v>
      </c>
      <c r="L1038">
        <v>18</v>
      </c>
      <c r="M1038">
        <v>4</v>
      </c>
      <c r="N1038">
        <v>108</v>
      </c>
      <c r="Q1038" t="s">
        <v>48</v>
      </c>
      <c r="R1038" t="s">
        <v>87</v>
      </c>
      <c r="S1038" t="s">
        <v>87</v>
      </c>
      <c r="T1038" t="s">
        <v>48</v>
      </c>
      <c r="U1038" t="s">
        <v>50</v>
      </c>
      <c r="V1038" t="s">
        <v>51</v>
      </c>
      <c r="W1038" t="s">
        <v>52</v>
      </c>
      <c r="X1038" t="s">
        <v>54</v>
      </c>
      <c r="Y1038" t="s">
        <v>54</v>
      </c>
      <c r="Z1038" t="s">
        <v>54</v>
      </c>
      <c r="AA1038" t="s">
        <v>54</v>
      </c>
      <c r="AD1038" t="s">
        <v>57</v>
      </c>
      <c r="AE1038" t="s">
        <v>54</v>
      </c>
      <c r="AF1038" t="s">
        <v>54</v>
      </c>
      <c r="AG1038" t="s">
        <v>54</v>
      </c>
      <c r="AH1038" t="s">
        <v>54</v>
      </c>
      <c r="AI1038" t="s">
        <v>1714</v>
      </c>
      <c r="AJ1038" t="s">
        <v>1731</v>
      </c>
      <c r="AK1038" t="s">
        <v>1639</v>
      </c>
      <c r="AL1038" t="s">
        <v>1746</v>
      </c>
      <c r="AM1038" t="s">
        <v>1746</v>
      </c>
      <c r="AN1038" t="s">
        <v>1281</v>
      </c>
      <c r="AO1038" t="s">
        <v>1281</v>
      </c>
      <c r="AP1038" t="s">
        <v>1288</v>
      </c>
      <c r="AQ1038" t="s">
        <v>1289</v>
      </c>
      <c r="AR1038" t="s">
        <v>1284</v>
      </c>
      <c r="AS1038" t="s">
        <v>1285</v>
      </c>
      <c r="AT1038" t="s">
        <v>1746</v>
      </c>
      <c r="AU1038" t="s">
        <v>1746</v>
      </c>
      <c r="AV1038" t="s">
        <v>1783</v>
      </c>
      <c r="AW1038" t="s">
        <v>1286</v>
      </c>
    </row>
    <row r="1039" spans="1:49" x14ac:dyDescent="0.25">
      <c r="A1039">
        <v>1038</v>
      </c>
      <c r="B1039" s="2" t="s">
        <v>1287</v>
      </c>
      <c r="C1039" s="3" t="s">
        <v>223</v>
      </c>
      <c r="D1039" t="s">
        <v>1662</v>
      </c>
      <c r="F1039" s="4" t="s">
        <v>225</v>
      </c>
      <c r="G1039" s="4" t="s">
        <v>698</v>
      </c>
      <c r="H1039" s="4" t="s">
        <v>699</v>
      </c>
      <c r="I1039" s="5" t="s">
        <v>1280</v>
      </c>
      <c r="J1039">
        <v>17</v>
      </c>
      <c r="K1039">
        <v>8</v>
      </c>
      <c r="L1039">
        <v>18</v>
      </c>
      <c r="M1039">
        <v>4</v>
      </c>
      <c r="N1039">
        <v>108</v>
      </c>
      <c r="Q1039" t="s">
        <v>48</v>
      </c>
      <c r="R1039" t="s">
        <v>87</v>
      </c>
      <c r="S1039" t="s">
        <v>87</v>
      </c>
      <c r="T1039" t="s">
        <v>48</v>
      </c>
      <c r="U1039" t="s">
        <v>50</v>
      </c>
      <c r="V1039" t="s">
        <v>51</v>
      </c>
      <c r="W1039" t="s">
        <v>52</v>
      </c>
      <c r="X1039" t="s">
        <v>54</v>
      </c>
      <c r="Y1039" t="s">
        <v>54</v>
      </c>
      <c r="Z1039" t="s">
        <v>54</v>
      </c>
      <c r="AA1039" t="s">
        <v>54</v>
      </c>
      <c r="AD1039" t="s">
        <v>57</v>
      </c>
      <c r="AE1039" t="s">
        <v>54</v>
      </c>
      <c r="AF1039" t="s">
        <v>54</v>
      </c>
      <c r="AG1039" t="s">
        <v>54</v>
      </c>
      <c r="AH1039" t="s">
        <v>54</v>
      </c>
      <c r="AI1039" t="s">
        <v>1714</v>
      </c>
      <c r="AJ1039" t="s">
        <v>1731</v>
      </c>
      <c r="AK1039" t="s">
        <v>1639</v>
      </c>
      <c r="AL1039" t="s">
        <v>1746</v>
      </c>
      <c r="AM1039" t="s">
        <v>1746</v>
      </c>
      <c r="AN1039" t="s">
        <v>1281</v>
      </c>
      <c r="AO1039" t="s">
        <v>1281</v>
      </c>
      <c r="AP1039" t="s">
        <v>1288</v>
      </c>
      <c r="AQ1039" t="s">
        <v>1289</v>
      </c>
      <c r="AR1039" t="s">
        <v>1284</v>
      </c>
      <c r="AS1039" t="s">
        <v>1285</v>
      </c>
      <c r="AT1039" t="s">
        <v>1746</v>
      </c>
      <c r="AU1039" t="s">
        <v>1746</v>
      </c>
      <c r="AV1039" t="s">
        <v>1783</v>
      </c>
      <c r="AW1039" t="s">
        <v>1286</v>
      </c>
    </row>
    <row r="1040" spans="1:49" x14ac:dyDescent="0.25">
      <c r="A1040">
        <v>1039</v>
      </c>
      <c r="B1040" s="2" t="s">
        <v>1290</v>
      </c>
      <c r="D1040" s="8"/>
      <c r="F1040" s="4" t="s">
        <v>184</v>
      </c>
      <c r="G1040" s="4" t="s">
        <v>199</v>
      </c>
      <c r="H1040" s="4" t="s">
        <v>202</v>
      </c>
      <c r="I1040" s="5" t="s">
        <v>1280</v>
      </c>
      <c r="J1040">
        <v>17</v>
      </c>
      <c r="K1040">
        <v>8</v>
      </c>
      <c r="L1040">
        <v>32</v>
      </c>
      <c r="M1040">
        <v>5</v>
      </c>
      <c r="N1040">
        <v>100</v>
      </c>
      <c r="Q1040" t="s">
        <v>51</v>
      </c>
      <c r="R1040" t="s">
        <v>181</v>
      </c>
      <c r="S1040" t="s">
        <v>181</v>
      </c>
      <c r="T1040" t="s">
        <v>48</v>
      </c>
      <c r="U1040" t="s">
        <v>50</v>
      </c>
      <c r="V1040" t="s">
        <v>51</v>
      </c>
      <c r="W1040" t="s">
        <v>52</v>
      </c>
      <c r="X1040" t="s">
        <v>54</v>
      </c>
      <c r="Y1040" t="s">
        <v>54</v>
      </c>
      <c r="Z1040" t="s">
        <v>54</v>
      </c>
      <c r="AA1040" t="s">
        <v>54</v>
      </c>
      <c r="AD1040" t="s">
        <v>57</v>
      </c>
      <c r="AE1040" t="s">
        <v>54</v>
      </c>
      <c r="AF1040" t="s">
        <v>54</v>
      </c>
      <c r="AG1040" t="s">
        <v>54</v>
      </c>
      <c r="AH1040" t="s">
        <v>54</v>
      </c>
      <c r="AI1040" t="s">
        <v>1714</v>
      </c>
      <c r="AJ1040" t="s">
        <v>1731</v>
      </c>
      <c r="AK1040" t="s">
        <v>1639</v>
      </c>
      <c r="AL1040" t="s">
        <v>1745</v>
      </c>
      <c r="AM1040" t="s">
        <v>1764</v>
      </c>
      <c r="AN1040" t="s">
        <v>1281</v>
      </c>
      <c r="AO1040" t="s">
        <v>1281</v>
      </c>
      <c r="AP1040" t="s">
        <v>1291</v>
      </c>
      <c r="AQ1040" t="s">
        <v>1292</v>
      </c>
      <c r="AR1040" t="s">
        <v>1284</v>
      </c>
      <c r="AS1040" t="s">
        <v>1285</v>
      </c>
      <c r="AT1040" t="s">
        <v>1746</v>
      </c>
      <c r="AU1040" t="s">
        <v>1746</v>
      </c>
      <c r="AV1040" t="s">
        <v>1783</v>
      </c>
      <c r="AW1040" t="s">
        <v>1286</v>
      </c>
    </row>
    <row r="1041" spans="1:49" x14ac:dyDescent="0.25">
      <c r="A1041">
        <v>1040</v>
      </c>
      <c r="B1041" s="2" t="s">
        <v>1290</v>
      </c>
      <c r="D1041" s="8"/>
      <c r="F1041" s="4" t="s">
        <v>184</v>
      </c>
      <c r="G1041" s="4" t="s">
        <v>199</v>
      </c>
      <c r="H1041" s="4" t="s">
        <v>201</v>
      </c>
      <c r="I1041" s="5" t="s">
        <v>1280</v>
      </c>
      <c r="J1041">
        <v>17</v>
      </c>
      <c r="K1041">
        <v>8</v>
      </c>
      <c r="L1041">
        <v>32</v>
      </c>
      <c r="M1041">
        <v>5</v>
      </c>
      <c r="N1041">
        <v>100</v>
      </c>
      <c r="Q1041" t="s">
        <v>51</v>
      </c>
      <c r="R1041" t="s">
        <v>181</v>
      </c>
      <c r="S1041" t="s">
        <v>181</v>
      </c>
      <c r="T1041" t="s">
        <v>48</v>
      </c>
      <c r="U1041" t="s">
        <v>50</v>
      </c>
      <c r="V1041" t="s">
        <v>51</v>
      </c>
      <c r="W1041" t="s">
        <v>52</v>
      </c>
      <c r="X1041" t="s">
        <v>54</v>
      </c>
      <c r="Y1041" t="s">
        <v>54</v>
      </c>
      <c r="Z1041" t="s">
        <v>54</v>
      </c>
      <c r="AA1041" t="s">
        <v>54</v>
      </c>
      <c r="AD1041" t="s">
        <v>57</v>
      </c>
      <c r="AE1041" t="s">
        <v>54</v>
      </c>
      <c r="AF1041" t="s">
        <v>54</v>
      </c>
      <c r="AG1041" t="s">
        <v>54</v>
      </c>
      <c r="AH1041" t="s">
        <v>54</v>
      </c>
      <c r="AI1041" t="s">
        <v>1714</v>
      </c>
      <c r="AJ1041" t="s">
        <v>1731</v>
      </c>
      <c r="AK1041" t="s">
        <v>1639</v>
      </c>
      <c r="AL1041" t="s">
        <v>1745</v>
      </c>
      <c r="AM1041" t="s">
        <v>1764</v>
      </c>
      <c r="AN1041" t="s">
        <v>1281</v>
      </c>
      <c r="AO1041" t="s">
        <v>1281</v>
      </c>
      <c r="AP1041" t="s">
        <v>1291</v>
      </c>
      <c r="AQ1041" t="s">
        <v>1292</v>
      </c>
      <c r="AR1041" t="s">
        <v>1284</v>
      </c>
      <c r="AS1041" t="s">
        <v>1285</v>
      </c>
      <c r="AT1041" t="s">
        <v>1746</v>
      </c>
      <c r="AU1041" t="s">
        <v>1746</v>
      </c>
      <c r="AV1041" t="s">
        <v>1783</v>
      </c>
      <c r="AW1041" t="s">
        <v>1286</v>
      </c>
    </row>
    <row r="1042" spans="1:49" x14ac:dyDescent="0.25">
      <c r="A1042">
        <v>1041</v>
      </c>
      <c r="B1042" s="2" t="s">
        <v>1293</v>
      </c>
      <c r="D1042" s="8"/>
      <c r="F1042" s="4" t="s">
        <v>872</v>
      </c>
      <c r="G1042" s="4" t="s">
        <v>1152</v>
      </c>
      <c r="H1042" s="4" t="s">
        <v>1153</v>
      </c>
      <c r="I1042" s="5" t="s">
        <v>1280</v>
      </c>
      <c r="J1042">
        <v>17</v>
      </c>
      <c r="K1042">
        <v>8</v>
      </c>
      <c r="L1042" t="s">
        <v>1294</v>
      </c>
      <c r="M1042">
        <v>5</v>
      </c>
      <c r="N1042">
        <v>120</v>
      </c>
      <c r="Q1042" t="s">
        <v>51</v>
      </c>
      <c r="R1042" t="s">
        <v>875</v>
      </c>
      <c r="S1042" t="s">
        <v>875</v>
      </c>
      <c r="T1042" t="s">
        <v>48</v>
      </c>
      <c r="U1042" t="s">
        <v>50</v>
      </c>
      <c r="V1042" t="s">
        <v>51</v>
      </c>
      <c r="W1042" t="s">
        <v>52</v>
      </c>
      <c r="X1042" t="s">
        <v>54</v>
      </c>
      <c r="Y1042" t="s">
        <v>54</v>
      </c>
      <c r="Z1042" t="s">
        <v>54</v>
      </c>
      <c r="AA1042" t="s">
        <v>54</v>
      </c>
      <c r="AD1042" t="s">
        <v>57</v>
      </c>
      <c r="AE1042" t="s">
        <v>54</v>
      </c>
      <c r="AF1042" t="s">
        <v>54</v>
      </c>
      <c r="AG1042" t="s">
        <v>54</v>
      </c>
      <c r="AH1042" t="s">
        <v>54</v>
      </c>
      <c r="AI1042" t="s">
        <v>1713</v>
      </c>
      <c r="AJ1042" t="s">
        <v>1730</v>
      </c>
      <c r="AK1042" t="s">
        <v>1639</v>
      </c>
      <c r="AL1042" t="s">
        <v>1745</v>
      </c>
      <c r="AM1042" t="s">
        <v>1764</v>
      </c>
      <c r="AN1042" t="s">
        <v>1281</v>
      </c>
      <c r="AO1042" t="s">
        <v>1281</v>
      </c>
      <c r="AP1042" t="s">
        <v>1295</v>
      </c>
      <c r="AQ1042" t="s">
        <v>1296</v>
      </c>
      <c r="AR1042" t="s">
        <v>1284</v>
      </c>
      <c r="AS1042" t="s">
        <v>1285</v>
      </c>
      <c r="AT1042" t="s">
        <v>1746</v>
      </c>
      <c r="AU1042" t="s">
        <v>1746</v>
      </c>
      <c r="AV1042" t="s">
        <v>1783</v>
      </c>
      <c r="AW1042" t="s">
        <v>1286</v>
      </c>
    </row>
    <row r="1043" spans="1:49" x14ac:dyDescent="0.25">
      <c r="A1043">
        <v>1042</v>
      </c>
      <c r="B1043" s="2" t="s">
        <v>1297</v>
      </c>
      <c r="D1043" s="8"/>
      <c r="F1043" s="4" t="s">
        <v>118</v>
      </c>
      <c r="G1043" s="4" t="s">
        <v>133</v>
      </c>
      <c r="H1043" s="4" t="s">
        <v>1632</v>
      </c>
      <c r="I1043" s="5" t="s">
        <v>1280</v>
      </c>
      <c r="J1043">
        <v>17</v>
      </c>
      <c r="K1043">
        <v>8</v>
      </c>
      <c r="L1043">
        <v>36</v>
      </c>
      <c r="M1043">
        <v>4</v>
      </c>
      <c r="N1043">
        <v>108</v>
      </c>
      <c r="Q1043" t="s">
        <v>51</v>
      </c>
      <c r="R1043" t="s">
        <v>87</v>
      </c>
      <c r="S1043" t="s">
        <v>87</v>
      </c>
      <c r="T1043" t="s">
        <v>48</v>
      </c>
      <c r="U1043" t="s">
        <v>50</v>
      </c>
      <c r="V1043" t="s">
        <v>51</v>
      </c>
      <c r="W1043" t="s">
        <v>52</v>
      </c>
      <c r="X1043" t="s">
        <v>54</v>
      </c>
      <c r="Y1043" t="s">
        <v>54</v>
      </c>
      <c r="Z1043" t="s">
        <v>54</v>
      </c>
      <c r="AA1043" t="s">
        <v>54</v>
      </c>
      <c r="AD1043" t="s">
        <v>57</v>
      </c>
      <c r="AE1043" t="s">
        <v>54</v>
      </c>
      <c r="AF1043" t="s">
        <v>54</v>
      </c>
      <c r="AG1043" t="s">
        <v>54</v>
      </c>
      <c r="AH1043" t="s">
        <v>54</v>
      </c>
      <c r="AI1043" t="s">
        <v>1716</v>
      </c>
      <c r="AJ1043" t="s">
        <v>1716</v>
      </c>
      <c r="AK1043" t="s">
        <v>1639</v>
      </c>
      <c r="AL1043" t="s">
        <v>1745</v>
      </c>
      <c r="AM1043" t="s">
        <v>1764</v>
      </c>
      <c r="AN1043" t="s">
        <v>1281</v>
      </c>
      <c r="AO1043" t="s">
        <v>1281</v>
      </c>
      <c r="AP1043" t="s">
        <v>1298</v>
      </c>
      <c r="AQ1043" t="s">
        <v>1299</v>
      </c>
      <c r="AR1043" t="s">
        <v>1284</v>
      </c>
      <c r="AS1043" t="s">
        <v>1285</v>
      </c>
      <c r="AT1043" t="s">
        <v>1746</v>
      </c>
      <c r="AU1043" t="s">
        <v>1746</v>
      </c>
      <c r="AV1043" t="s">
        <v>1783</v>
      </c>
      <c r="AW1043" t="s">
        <v>1286</v>
      </c>
    </row>
    <row r="1044" spans="1:49" x14ac:dyDescent="0.25">
      <c r="A1044">
        <v>1043</v>
      </c>
      <c r="B1044" s="2" t="s">
        <v>1297</v>
      </c>
      <c r="D1044" s="8"/>
      <c r="F1044" s="4" t="s">
        <v>118</v>
      </c>
      <c r="G1044" s="4" t="s">
        <v>124</v>
      </c>
      <c r="H1044" s="4" t="s">
        <v>1633</v>
      </c>
      <c r="I1044" s="5" t="s">
        <v>1280</v>
      </c>
      <c r="J1044">
        <v>17</v>
      </c>
      <c r="K1044">
        <v>8</v>
      </c>
      <c r="L1044">
        <v>36</v>
      </c>
      <c r="M1044">
        <v>4</v>
      </c>
      <c r="N1044">
        <v>108</v>
      </c>
      <c r="Q1044" t="s">
        <v>51</v>
      </c>
      <c r="R1044" t="s">
        <v>87</v>
      </c>
      <c r="S1044" t="s">
        <v>87</v>
      </c>
      <c r="T1044" t="s">
        <v>48</v>
      </c>
      <c r="U1044" t="s">
        <v>50</v>
      </c>
      <c r="V1044" t="s">
        <v>51</v>
      </c>
      <c r="W1044" t="s">
        <v>52</v>
      </c>
      <c r="X1044" t="s">
        <v>54</v>
      </c>
      <c r="Y1044" t="s">
        <v>54</v>
      </c>
      <c r="Z1044" t="s">
        <v>54</v>
      </c>
      <c r="AA1044" t="s">
        <v>54</v>
      </c>
      <c r="AD1044" t="s">
        <v>57</v>
      </c>
      <c r="AE1044" t="s">
        <v>54</v>
      </c>
      <c r="AF1044" t="s">
        <v>54</v>
      </c>
      <c r="AG1044" t="s">
        <v>54</v>
      </c>
      <c r="AH1044" t="s">
        <v>54</v>
      </c>
      <c r="AI1044" t="s">
        <v>1716</v>
      </c>
      <c r="AJ1044" t="s">
        <v>1716</v>
      </c>
      <c r="AK1044" t="s">
        <v>1639</v>
      </c>
      <c r="AL1044" t="s">
        <v>1745</v>
      </c>
      <c r="AM1044" t="s">
        <v>1764</v>
      </c>
      <c r="AN1044" t="s">
        <v>1281</v>
      </c>
      <c r="AO1044" t="s">
        <v>1281</v>
      </c>
      <c r="AP1044" t="s">
        <v>1298</v>
      </c>
      <c r="AQ1044" t="s">
        <v>1299</v>
      </c>
      <c r="AR1044" t="s">
        <v>1284</v>
      </c>
      <c r="AS1044" t="s">
        <v>1285</v>
      </c>
      <c r="AT1044" t="s">
        <v>1746</v>
      </c>
      <c r="AU1044" t="s">
        <v>1746</v>
      </c>
      <c r="AV1044" t="s">
        <v>1783</v>
      </c>
      <c r="AW1044" t="s">
        <v>1286</v>
      </c>
    </row>
    <row r="1045" spans="1:49" x14ac:dyDescent="0.25">
      <c r="A1045">
        <v>1044</v>
      </c>
      <c r="B1045" s="2" t="s">
        <v>1297</v>
      </c>
      <c r="D1045" s="8"/>
      <c r="F1045" s="4" t="s">
        <v>118</v>
      </c>
      <c r="G1045" s="4" t="s">
        <v>136</v>
      </c>
      <c r="H1045" s="4" t="s">
        <v>138</v>
      </c>
      <c r="I1045" s="5" t="s">
        <v>1280</v>
      </c>
      <c r="J1045">
        <v>17</v>
      </c>
      <c r="K1045">
        <v>8</v>
      </c>
      <c r="L1045">
        <v>36</v>
      </c>
      <c r="M1045">
        <v>4</v>
      </c>
      <c r="N1045">
        <v>108</v>
      </c>
      <c r="Q1045" t="s">
        <v>51</v>
      </c>
      <c r="R1045" t="s">
        <v>87</v>
      </c>
      <c r="S1045" t="s">
        <v>87</v>
      </c>
      <c r="T1045" t="s">
        <v>48</v>
      </c>
      <c r="U1045" t="s">
        <v>50</v>
      </c>
      <c r="V1045" t="s">
        <v>51</v>
      </c>
      <c r="W1045" t="s">
        <v>52</v>
      </c>
      <c r="X1045" t="s">
        <v>54</v>
      </c>
      <c r="Y1045" t="s">
        <v>54</v>
      </c>
      <c r="Z1045" t="s">
        <v>54</v>
      </c>
      <c r="AA1045" t="s">
        <v>54</v>
      </c>
      <c r="AD1045" t="s">
        <v>57</v>
      </c>
      <c r="AE1045" t="s">
        <v>54</v>
      </c>
      <c r="AF1045" t="s">
        <v>54</v>
      </c>
      <c r="AG1045" t="s">
        <v>54</v>
      </c>
      <c r="AH1045" t="s">
        <v>54</v>
      </c>
      <c r="AI1045" t="s">
        <v>1716</v>
      </c>
      <c r="AJ1045" t="s">
        <v>1716</v>
      </c>
      <c r="AK1045" t="s">
        <v>1639</v>
      </c>
      <c r="AL1045" t="s">
        <v>1745</v>
      </c>
      <c r="AM1045" t="s">
        <v>1764</v>
      </c>
      <c r="AN1045" t="s">
        <v>1281</v>
      </c>
      <c r="AO1045" t="s">
        <v>1281</v>
      </c>
      <c r="AP1045" t="s">
        <v>1298</v>
      </c>
      <c r="AQ1045" t="s">
        <v>1299</v>
      </c>
      <c r="AR1045" t="s">
        <v>1284</v>
      </c>
      <c r="AS1045" t="s">
        <v>1285</v>
      </c>
      <c r="AT1045" t="s">
        <v>1746</v>
      </c>
      <c r="AU1045" t="s">
        <v>1746</v>
      </c>
      <c r="AV1045" t="s">
        <v>1783</v>
      </c>
      <c r="AW1045" t="s">
        <v>1286</v>
      </c>
    </row>
    <row r="1046" spans="1:49" x14ac:dyDescent="0.25">
      <c r="A1046">
        <v>1045</v>
      </c>
      <c r="B1046" s="2" t="s">
        <v>1297</v>
      </c>
      <c r="D1046" s="8"/>
      <c r="F1046" s="4" t="s">
        <v>118</v>
      </c>
      <c r="G1046" s="4" t="s">
        <v>136</v>
      </c>
      <c r="H1046" s="4" t="s">
        <v>139</v>
      </c>
      <c r="I1046" s="5" t="s">
        <v>1280</v>
      </c>
      <c r="J1046">
        <v>17</v>
      </c>
      <c r="K1046">
        <v>8</v>
      </c>
      <c r="L1046">
        <v>36</v>
      </c>
      <c r="M1046">
        <v>4</v>
      </c>
      <c r="N1046">
        <v>108</v>
      </c>
      <c r="Q1046" t="s">
        <v>51</v>
      </c>
      <c r="R1046" t="s">
        <v>87</v>
      </c>
      <c r="S1046" t="s">
        <v>87</v>
      </c>
      <c r="T1046" t="s">
        <v>48</v>
      </c>
      <c r="U1046" t="s">
        <v>50</v>
      </c>
      <c r="V1046" t="s">
        <v>51</v>
      </c>
      <c r="W1046" t="s">
        <v>52</v>
      </c>
      <c r="X1046" t="s">
        <v>54</v>
      </c>
      <c r="Y1046" t="s">
        <v>54</v>
      </c>
      <c r="Z1046" t="s">
        <v>54</v>
      </c>
      <c r="AA1046" t="s">
        <v>54</v>
      </c>
      <c r="AD1046" t="s">
        <v>57</v>
      </c>
      <c r="AE1046" t="s">
        <v>54</v>
      </c>
      <c r="AF1046" t="s">
        <v>54</v>
      </c>
      <c r="AG1046" t="s">
        <v>54</v>
      </c>
      <c r="AH1046" t="s">
        <v>54</v>
      </c>
      <c r="AI1046" t="s">
        <v>1716</v>
      </c>
      <c r="AJ1046" t="s">
        <v>1716</v>
      </c>
      <c r="AK1046" t="s">
        <v>1639</v>
      </c>
      <c r="AL1046" t="s">
        <v>1745</v>
      </c>
      <c r="AM1046" t="s">
        <v>1764</v>
      </c>
      <c r="AN1046" t="s">
        <v>1281</v>
      </c>
      <c r="AO1046" t="s">
        <v>1281</v>
      </c>
      <c r="AP1046" t="s">
        <v>1298</v>
      </c>
      <c r="AQ1046" t="s">
        <v>1299</v>
      </c>
      <c r="AR1046" t="s">
        <v>1284</v>
      </c>
      <c r="AS1046" t="s">
        <v>1285</v>
      </c>
      <c r="AT1046" t="s">
        <v>1746</v>
      </c>
      <c r="AU1046" t="s">
        <v>1746</v>
      </c>
      <c r="AV1046" t="s">
        <v>1783</v>
      </c>
      <c r="AW1046" t="s">
        <v>1286</v>
      </c>
    </row>
    <row r="1047" spans="1:49" x14ac:dyDescent="0.25">
      <c r="A1047">
        <v>1046</v>
      </c>
      <c r="B1047" s="2" t="s">
        <v>1297</v>
      </c>
      <c r="D1047" s="8"/>
      <c r="F1047" s="4" t="s">
        <v>118</v>
      </c>
      <c r="G1047" s="4" t="s">
        <v>119</v>
      </c>
      <c r="H1047" s="4" t="s">
        <v>91</v>
      </c>
      <c r="I1047" s="5" t="s">
        <v>1280</v>
      </c>
      <c r="J1047">
        <v>17</v>
      </c>
      <c r="K1047">
        <v>8</v>
      </c>
      <c r="L1047">
        <v>36</v>
      </c>
      <c r="M1047">
        <v>4</v>
      </c>
      <c r="N1047">
        <v>108</v>
      </c>
      <c r="Q1047" t="s">
        <v>51</v>
      </c>
      <c r="R1047" t="s">
        <v>87</v>
      </c>
      <c r="S1047" t="s">
        <v>87</v>
      </c>
      <c r="T1047" t="s">
        <v>48</v>
      </c>
      <c r="U1047" t="s">
        <v>50</v>
      </c>
      <c r="V1047" t="s">
        <v>51</v>
      </c>
      <c r="W1047" t="s">
        <v>52</v>
      </c>
      <c r="X1047" t="s">
        <v>54</v>
      </c>
      <c r="Y1047" t="s">
        <v>54</v>
      </c>
      <c r="Z1047" t="s">
        <v>54</v>
      </c>
      <c r="AA1047" t="s">
        <v>54</v>
      </c>
      <c r="AD1047" t="s">
        <v>57</v>
      </c>
      <c r="AE1047" t="s">
        <v>54</v>
      </c>
      <c r="AF1047" t="s">
        <v>54</v>
      </c>
      <c r="AG1047" t="s">
        <v>54</v>
      </c>
      <c r="AH1047" t="s">
        <v>54</v>
      </c>
      <c r="AI1047" t="s">
        <v>1716</v>
      </c>
      <c r="AJ1047" t="s">
        <v>1716</v>
      </c>
      <c r="AK1047" t="s">
        <v>1639</v>
      </c>
      <c r="AL1047" t="s">
        <v>1745</v>
      </c>
      <c r="AM1047" t="s">
        <v>1764</v>
      </c>
      <c r="AN1047" t="s">
        <v>1281</v>
      </c>
      <c r="AO1047" t="s">
        <v>1281</v>
      </c>
      <c r="AP1047" t="s">
        <v>1298</v>
      </c>
      <c r="AQ1047" t="s">
        <v>1299</v>
      </c>
      <c r="AR1047" t="s">
        <v>1284</v>
      </c>
      <c r="AS1047" t="s">
        <v>1285</v>
      </c>
      <c r="AT1047" t="s">
        <v>1746</v>
      </c>
      <c r="AU1047" t="s">
        <v>1746</v>
      </c>
      <c r="AV1047" t="s">
        <v>1783</v>
      </c>
      <c r="AW1047" t="s">
        <v>1286</v>
      </c>
    </row>
    <row r="1048" spans="1:49" x14ac:dyDescent="0.25">
      <c r="A1048">
        <v>1047</v>
      </c>
      <c r="B1048" s="2" t="s">
        <v>1297</v>
      </c>
      <c r="D1048" s="8"/>
      <c r="F1048" s="4" t="s">
        <v>118</v>
      </c>
      <c r="G1048" s="4" t="s">
        <v>131</v>
      </c>
      <c r="H1048" s="4" t="s">
        <v>132</v>
      </c>
      <c r="I1048" s="5" t="s">
        <v>1280</v>
      </c>
      <c r="J1048">
        <v>17</v>
      </c>
      <c r="K1048">
        <v>8</v>
      </c>
      <c r="L1048">
        <v>36</v>
      </c>
      <c r="M1048">
        <v>4</v>
      </c>
      <c r="N1048">
        <v>108</v>
      </c>
      <c r="Q1048" t="s">
        <v>51</v>
      </c>
      <c r="R1048" t="s">
        <v>87</v>
      </c>
      <c r="S1048" t="s">
        <v>87</v>
      </c>
      <c r="T1048" t="s">
        <v>48</v>
      </c>
      <c r="U1048" t="s">
        <v>50</v>
      </c>
      <c r="V1048" t="s">
        <v>51</v>
      </c>
      <c r="W1048" t="s">
        <v>52</v>
      </c>
      <c r="X1048" t="s">
        <v>54</v>
      </c>
      <c r="Y1048" t="s">
        <v>54</v>
      </c>
      <c r="Z1048" t="s">
        <v>54</v>
      </c>
      <c r="AA1048" t="s">
        <v>54</v>
      </c>
      <c r="AD1048" t="s">
        <v>57</v>
      </c>
      <c r="AE1048" t="s">
        <v>54</v>
      </c>
      <c r="AF1048" t="s">
        <v>54</v>
      </c>
      <c r="AG1048" t="s">
        <v>54</v>
      </c>
      <c r="AH1048" t="s">
        <v>54</v>
      </c>
      <c r="AI1048" t="s">
        <v>1716</v>
      </c>
      <c r="AJ1048" t="s">
        <v>1716</v>
      </c>
      <c r="AK1048" t="s">
        <v>1639</v>
      </c>
      <c r="AL1048" t="s">
        <v>1745</v>
      </c>
      <c r="AM1048" t="s">
        <v>1764</v>
      </c>
      <c r="AN1048" t="s">
        <v>1281</v>
      </c>
      <c r="AO1048" t="s">
        <v>1281</v>
      </c>
      <c r="AP1048" t="s">
        <v>1298</v>
      </c>
      <c r="AQ1048" t="s">
        <v>1299</v>
      </c>
      <c r="AR1048" t="s">
        <v>1284</v>
      </c>
      <c r="AS1048" t="s">
        <v>1285</v>
      </c>
      <c r="AT1048" t="s">
        <v>1746</v>
      </c>
      <c r="AU1048" t="s">
        <v>1746</v>
      </c>
      <c r="AV1048" t="s">
        <v>1783</v>
      </c>
      <c r="AW1048" t="s">
        <v>1286</v>
      </c>
    </row>
    <row r="1049" spans="1:49" x14ac:dyDescent="0.25">
      <c r="A1049">
        <v>1048</v>
      </c>
      <c r="B1049" s="2" t="s">
        <v>1297</v>
      </c>
      <c r="D1049" s="8"/>
      <c r="F1049" s="4" t="s">
        <v>118</v>
      </c>
      <c r="G1049" s="4" t="s">
        <v>597</v>
      </c>
      <c r="H1049" s="4" t="s">
        <v>1632</v>
      </c>
      <c r="I1049" s="5" t="s">
        <v>1280</v>
      </c>
      <c r="J1049">
        <v>17</v>
      </c>
      <c r="K1049">
        <v>8</v>
      </c>
      <c r="L1049">
        <v>36</v>
      </c>
      <c r="M1049">
        <v>4</v>
      </c>
      <c r="N1049">
        <v>108</v>
      </c>
      <c r="Q1049" t="s">
        <v>51</v>
      </c>
      <c r="R1049" t="s">
        <v>87</v>
      </c>
      <c r="S1049" t="s">
        <v>87</v>
      </c>
      <c r="T1049" t="s">
        <v>48</v>
      </c>
      <c r="U1049" t="s">
        <v>50</v>
      </c>
      <c r="V1049" t="s">
        <v>51</v>
      </c>
      <c r="W1049" t="s">
        <v>52</v>
      </c>
      <c r="X1049" t="s">
        <v>54</v>
      </c>
      <c r="Y1049" t="s">
        <v>54</v>
      </c>
      <c r="Z1049" t="s">
        <v>54</v>
      </c>
      <c r="AA1049" t="s">
        <v>54</v>
      </c>
      <c r="AD1049" t="s">
        <v>57</v>
      </c>
      <c r="AE1049" t="s">
        <v>54</v>
      </c>
      <c r="AF1049" t="s">
        <v>54</v>
      </c>
      <c r="AG1049" t="s">
        <v>54</v>
      </c>
      <c r="AH1049" t="s">
        <v>54</v>
      </c>
      <c r="AI1049" t="s">
        <v>1716</v>
      </c>
      <c r="AJ1049" t="s">
        <v>1716</v>
      </c>
      <c r="AK1049" t="s">
        <v>1639</v>
      </c>
      <c r="AL1049" t="s">
        <v>1745</v>
      </c>
      <c r="AM1049" t="s">
        <v>1764</v>
      </c>
      <c r="AN1049" t="s">
        <v>1281</v>
      </c>
      <c r="AO1049" t="s">
        <v>1281</v>
      </c>
      <c r="AP1049" t="s">
        <v>1298</v>
      </c>
      <c r="AQ1049" t="s">
        <v>1299</v>
      </c>
      <c r="AR1049" t="s">
        <v>1284</v>
      </c>
      <c r="AS1049" t="s">
        <v>1285</v>
      </c>
      <c r="AT1049" t="s">
        <v>1746</v>
      </c>
      <c r="AU1049" t="s">
        <v>1746</v>
      </c>
      <c r="AV1049" t="s">
        <v>1783</v>
      </c>
      <c r="AW1049" t="s">
        <v>1286</v>
      </c>
    </row>
    <row r="1050" spans="1:49" x14ac:dyDescent="0.25">
      <c r="A1050">
        <v>1049</v>
      </c>
      <c r="B1050" s="2" t="s">
        <v>1297</v>
      </c>
      <c r="D1050" s="8"/>
      <c r="F1050" s="4" t="s">
        <v>118</v>
      </c>
      <c r="G1050" s="4" t="s">
        <v>137</v>
      </c>
      <c r="H1050" s="4" t="s">
        <v>1631</v>
      </c>
      <c r="I1050" s="5" t="s">
        <v>1280</v>
      </c>
      <c r="J1050">
        <v>17</v>
      </c>
      <c r="K1050">
        <v>8</v>
      </c>
      <c r="L1050">
        <v>36</v>
      </c>
      <c r="M1050">
        <v>4</v>
      </c>
      <c r="N1050">
        <v>108</v>
      </c>
      <c r="Q1050" t="s">
        <v>51</v>
      </c>
      <c r="R1050" t="s">
        <v>87</v>
      </c>
      <c r="S1050" t="s">
        <v>87</v>
      </c>
      <c r="T1050" t="s">
        <v>48</v>
      </c>
      <c r="U1050" t="s">
        <v>50</v>
      </c>
      <c r="V1050" t="s">
        <v>51</v>
      </c>
      <c r="W1050" t="s">
        <v>52</v>
      </c>
      <c r="X1050" t="s">
        <v>54</v>
      </c>
      <c r="Y1050" t="s">
        <v>54</v>
      </c>
      <c r="Z1050" t="s">
        <v>54</v>
      </c>
      <c r="AA1050" t="s">
        <v>54</v>
      </c>
      <c r="AD1050" t="s">
        <v>57</v>
      </c>
      <c r="AE1050" t="s">
        <v>54</v>
      </c>
      <c r="AF1050" t="s">
        <v>54</v>
      </c>
      <c r="AG1050" t="s">
        <v>54</v>
      </c>
      <c r="AH1050" t="s">
        <v>54</v>
      </c>
      <c r="AI1050" t="s">
        <v>1716</v>
      </c>
      <c r="AJ1050" t="s">
        <v>1716</v>
      </c>
      <c r="AK1050" t="s">
        <v>1639</v>
      </c>
      <c r="AL1050" t="s">
        <v>1745</v>
      </c>
      <c r="AM1050" t="s">
        <v>1764</v>
      </c>
      <c r="AN1050" t="s">
        <v>1281</v>
      </c>
      <c r="AO1050" t="s">
        <v>1281</v>
      </c>
      <c r="AP1050" t="s">
        <v>1298</v>
      </c>
      <c r="AQ1050" t="s">
        <v>1299</v>
      </c>
      <c r="AR1050" t="s">
        <v>1284</v>
      </c>
      <c r="AS1050" t="s">
        <v>1285</v>
      </c>
      <c r="AT1050" t="s">
        <v>1746</v>
      </c>
      <c r="AU1050" t="s">
        <v>1746</v>
      </c>
      <c r="AV1050" t="s">
        <v>1783</v>
      </c>
      <c r="AW1050" t="s">
        <v>1286</v>
      </c>
    </row>
    <row r="1051" spans="1:49" x14ac:dyDescent="0.25">
      <c r="A1051">
        <v>1050</v>
      </c>
      <c r="B1051" s="2" t="s">
        <v>1300</v>
      </c>
      <c r="C1051" s="3" t="s">
        <v>558</v>
      </c>
      <c r="D1051" t="s">
        <v>1669</v>
      </c>
      <c r="F1051" s="4" t="s">
        <v>314</v>
      </c>
      <c r="G1051" s="4" t="s">
        <v>320</v>
      </c>
      <c r="H1051" s="4" t="s">
        <v>321</v>
      </c>
      <c r="I1051" s="5" t="s">
        <v>1280</v>
      </c>
      <c r="J1051">
        <v>17</v>
      </c>
      <c r="K1051">
        <v>9</v>
      </c>
      <c r="L1051">
        <v>30</v>
      </c>
      <c r="M1051">
        <v>5</v>
      </c>
      <c r="N1051" t="s">
        <v>47</v>
      </c>
      <c r="Q1051" t="s">
        <v>48</v>
      </c>
      <c r="R1051" t="s">
        <v>317</v>
      </c>
      <c r="S1051" t="s">
        <v>317</v>
      </c>
      <c r="T1051" t="s">
        <v>48</v>
      </c>
      <c r="U1051" t="s">
        <v>50</v>
      </c>
      <c r="V1051" t="s">
        <v>51</v>
      </c>
      <c r="W1051" t="s">
        <v>52</v>
      </c>
      <c r="X1051" t="s">
        <v>54</v>
      </c>
      <c r="Y1051" t="s">
        <v>54</v>
      </c>
      <c r="Z1051" t="s">
        <v>54</v>
      </c>
      <c r="AA1051" t="s">
        <v>54</v>
      </c>
      <c r="AD1051" t="s">
        <v>57</v>
      </c>
      <c r="AE1051" t="s">
        <v>54</v>
      </c>
      <c r="AF1051" t="s">
        <v>54</v>
      </c>
      <c r="AG1051" t="s">
        <v>54</v>
      </c>
      <c r="AH1051" t="s">
        <v>54</v>
      </c>
      <c r="AI1051" t="s">
        <v>1720</v>
      </c>
      <c r="AJ1051" t="s">
        <v>1735</v>
      </c>
      <c r="AK1051" t="s">
        <v>1639</v>
      </c>
      <c r="AL1051" t="s">
        <v>1746</v>
      </c>
      <c r="AM1051" t="s">
        <v>1746</v>
      </c>
      <c r="AN1051" t="s">
        <v>1301</v>
      </c>
      <c r="AO1051" t="s">
        <v>1301</v>
      </c>
      <c r="AP1051" t="s">
        <v>1302</v>
      </c>
      <c r="AQ1051" t="s">
        <v>1303</v>
      </c>
      <c r="AR1051" t="s">
        <v>1284</v>
      </c>
      <c r="AS1051" t="s">
        <v>1285</v>
      </c>
      <c r="AT1051" t="s">
        <v>1746</v>
      </c>
      <c r="AU1051" t="s">
        <v>1746</v>
      </c>
      <c r="AV1051" t="s">
        <v>1783</v>
      </c>
      <c r="AW1051" t="s">
        <v>1286</v>
      </c>
    </row>
    <row r="1052" spans="1:49" x14ac:dyDescent="0.25">
      <c r="A1052">
        <v>1051</v>
      </c>
      <c r="B1052" s="2" t="s">
        <v>1300</v>
      </c>
      <c r="C1052" s="3" t="s">
        <v>558</v>
      </c>
      <c r="D1052" t="s">
        <v>1669</v>
      </c>
      <c r="F1052" s="4" t="s">
        <v>314</v>
      </c>
      <c r="G1052" s="4" t="s">
        <v>322</v>
      </c>
      <c r="H1052" s="4" t="s">
        <v>316</v>
      </c>
      <c r="I1052" s="5" t="s">
        <v>1280</v>
      </c>
      <c r="J1052">
        <v>17</v>
      </c>
      <c r="K1052">
        <v>9</v>
      </c>
      <c r="L1052">
        <v>30</v>
      </c>
      <c r="M1052">
        <v>5</v>
      </c>
      <c r="N1052" t="s">
        <v>47</v>
      </c>
      <c r="Q1052" t="s">
        <v>48</v>
      </c>
      <c r="R1052" t="s">
        <v>317</v>
      </c>
      <c r="S1052" t="s">
        <v>317</v>
      </c>
      <c r="T1052" t="s">
        <v>48</v>
      </c>
      <c r="U1052" t="s">
        <v>50</v>
      </c>
      <c r="V1052" t="s">
        <v>51</v>
      </c>
      <c r="W1052" t="s">
        <v>52</v>
      </c>
      <c r="X1052" t="s">
        <v>54</v>
      </c>
      <c r="Y1052" t="s">
        <v>54</v>
      </c>
      <c r="Z1052" t="s">
        <v>54</v>
      </c>
      <c r="AA1052" t="s">
        <v>54</v>
      </c>
      <c r="AD1052" t="s">
        <v>57</v>
      </c>
      <c r="AE1052" t="s">
        <v>54</v>
      </c>
      <c r="AF1052" t="s">
        <v>54</v>
      </c>
      <c r="AG1052" t="s">
        <v>54</v>
      </c>
      <c r="AH1052" t="s">
        <v>54</v>
      </c>
      <c r="AI1052" t="s">
        <v>1720</v>
      </c>
      <c r="AJ1052" t="s">
        <v>1735</v>
      </c>
      <c r="AK1052" t="s">
        <v>1639</v>
      </c>
      <c r="AL1052" t="s">
        <v>1746</v>
      </c>
      <c r="AM1052" t="s">
        <v>1746</v>
      </c>
      <c r="AN1052" t="s">
        <v>1301</v>
      </c>
      <c r="AO1052" t="s">
        <v>1301</v>
      </c>
      <c r="AP1052" t="s">
        <v>1302</v>
      </c>
      <c r="AQ1052" t="s">
        <v>1303</v>
      </c>
      <c r="AR1052" t="s">
        <v>1284</v>
      </c>
      <c r="AS1052" t="s">
        <v>1285</v>
      </c>
      <c r="AT1052" t="s">
        <v>1746</v>
      </c>
      <c r="AU1052" t="s">
        <v>1746</v>
      </c>
      <c r="AV1052" t="s">
        <v>1783</v>
      </c>
      <c r="AW1052" t="s">
        <v>1286</v>
      </c>
    </row>
    <row r="1053" spans="1:49" x14ac:dyDescent="0.25">
      <c r="A1053">
        <v>1052</v>
      </c>
      <c r="B1053" s="2" t="s">
        <v>1300</v>
      </c>
      <c r="C1053" s="3" t="s">
        <v>558</v>
      </c>
      <c r="D1053" t="s">
        <v>1669</v>
      </c>
      <c r="F1053" s="4" t="s">
        <v>565</v>
      </c>
      <c r="G1053" s="4" t="s">
        <v>566</v>
      </c>
      <c r="H1053" s="4" t="s">
        <v>567</v>
      </c>
      <c r="I1053" s="5" t="s">
        <v>1280</v>
      </c>
      <c r="J1053">
        <v>17</v>
      </c>
      <c r="K1053">
        <v>9</v>
      </c>
      <c r="L1053">
        <v>30</v>
      </c>
      <c r="M1053">
        <v>5</v>
      </c>
      <c r="N1053" t="s">
        <v>47</v>
      </c>
      <c r="Q1053" t="s">
        <v>48</v>
      </c>
      <c r="R1053" t="s">
        <v>317</v>
      </c>
      <c r="S1053" t="s">
        <v>317</v>
      </c>
      <c r="T1053" t="s">
        <v>48</v>
      </c>
      <c r="U1053" t="s">
        <v>50</v>
      </c>
      <c r="V1053" t="s">
        <v>51</v>
      </c>
      <c r="W1053" t="s">
        <v>52</v>
      </c>
      <c r="X1053" t="s">
        <v>54</v>
      </c>
      <c r="Y1053" t="s">
        <v>54</v>
      </c>
      <c r="Z1053" t="s">
        <v>54</v>
      </c>
      <c r="AA1053" t="s">
        <v>54</v>
      </c>
      <c r="AD1053" t="s">
        <v>57</v>
      </c>
      <c r="AE1053" t="s">
        <v>54</v>
      </c>
      <c r="AF1053" t="s">
        <v>54</v>
      </c>
      <c r="AG1053" t="s">
        <v>54</v>
      </c>
      <c r="AH1053" t="s">
        <v>54</v>
      </c>
      <c r="AI1053" t="s">
        <v>1720</v>
      </c>
      <c r="AJ1053" t="s">
        <v>1735</v>
      </c>
      <c r="AK1053" t="s">
        <v>1639</v>
      </c>
      <c r="AL1053" t="s">
        <v>1746</v>
      </c>
      <c r="AM1053" t="s">
        <v>1746</v>
      </c>
      <c r="AN1053" t="s">
        <v>1301</v>
      </c>
      <c r="AO1053" t="s">
        <v>1301</v>
      </c>
      <c r="AP1053" t="s">
        <v>1302</v>
      </c>
      <c r="AQ1053" t="s">
        <v>1303</v>
      </c>
      <c r="AR1053" t="s">
        <v>1284</v>
      </c>
      <c r="AS1053" t="s">
        <v>1285</v>
      </c>
      <c r="AT1053" t="s">
        <v>1746</v>
      </c>
      <c r="AU1053" t="s">
        <v>1746</v>
      </c>
      <c r="AV1053" t="s">
        <v>1783</v>
      </c>
      <c r="AW1053" t="s">
        <v>1286</v>
      </c>
    </row>
    <row r="1054" spans="1:49" x14ac:dyDescent="0.25">
      <c r="A1054">
        <v>1053</v>
      </c>
      <c r="B1054" s="2" t="s">
        <v>1304</v>
      </c>
      <c r="D1054" s="8"/>
      <c r="F1054" s="4" t="s">
        <v>209</v>
      </c>
      <c r="G1054" s="4" t="s">
        <v>302</v>
      </c>
      <c r="H1054" s="4" t="s">
        <v>303</v>
      </c>
      <c r="I1054" s="5" t="s">
        <v>1280</v>
      </c>
      <c r="J1054">
        <v>17</v>
      </c>
      <c r="K1054">
        <v>9</v>
      </c>
      <c r="L1054">
        <v>40</v>
      </c>
      <c r="M1054">
        <v>5</v>
      </c>
      <c r="N1054">
        <v>100</v>
      </c>
      <c r="Q1054" t="s">
        <v>51</v>
      </c>
      <c r="R1054" t="s">
        <v>212</v>
      </c>
      <c r="S1054" t="s">
        <v>212</v>
      </c>
      <c r="T1054" t="s">
        <v>48</v>
      </c>
      <c r="U1054" t="s">
        <v>50</v>
      </c>
      <c r="V1054" t="s">
        <v>51</v>
      </c>
      <c r="W1054" t="s">
        <v>52</v>
      </c>
      <c r="X1054" t="s">
        <v>54</v>
      </c>
      <c r="Y1054" t="s">
        <v>54</v>
      </c>
      <c r="Z1054" t="s">
        <v>54</v>
      </c>
      <c r="AA1054" t="s">
        <v>54</v>
      </c>
      <c r="AD1054" t="s">
        <v>57</v>
      </c>
      <c r="AE1054" t="s">
        <v>54</v>
      </c>
      <c r="AF1054" t="s">
        <v>54</v>
      </c>
      <c r="AG1054" t="s">
        <v>54</v>
      </c>
      <c r="AH1054" t="s">
        <v>54</v>
      </c>
      <c r="AI1054" t="s">
        <v>1720</v>
      </c>
      <c r="AJ1054" t="s">
        <v>1735</v>
      </c>
      <c r="AK1054" t="s">
        <v>1639</v>
      </c>
      <c r="AL1054" t="s">
        <v>1745</v>
      </c>
      <c r="AM1054" t="s">
        <v>1764</v>
      </c>
      <c r="AN1054" t="s">
        <v>1301</v>
      </c>
      <c r="AO1054" t="s">
        <v>1301</v>
      </c>
      <c r="AP1054" t="s">
        <v>1305</v>
      </c>
      <c r="AQ1054" t="s">
        <v>1306</v>
      </c>
      <c r="AR1054" t="s">
        <v>1284</v>
      </c>
      <c r="AS1054" t="s">
        <v>1285</v>
      </c>
      <c r="AT1054" t="s">
        <v>1746</v>
      </c>
      <c r="AU1054" t="s">
        <v>1746</v>
      </c>
      <c r="AV1054" t="s">
        <v>1783</v>
      </c>
      <c r="AW1054" t="s">
        <v>1286</v>
      </c>
    </row>
    <row r="1055" spans="1:49" x14ac:dyDescent="0.25">
      <c r="A1055">
        <v>1054</v>
      </c>
      <c r="B1055" s="2" t="s">
        <v>1304</v>
      </c>
      <c r="D1055" s="8"/>
      <c r="F1055" s="4" t="s">
        <v>209</v>
      </c>
      <c r="G1055" s="4" t="s">
        <v>210</v>
      </c>
      <c r="H1055" s="4" t="s">
        <v>211</v>
      </c>
      <c r="I1055" s="5" t="s">
        <v>1280</v>
      </c>
      <c r="J1055">
        <v>17</v>
      </c>
      <c r="K1055">
        <v>9</v>
      </c>
      <c r="L1055">
        <v>40</v>
      </c>
      <c r="M1055">
        <v>5</v>
      </c>
      <c r="N1055">
        <v>100</v>
      </c>
      <c r="Q1055" t="s">
        <v>51</v>
      </c>
      <c r="R1055" t="s">
        <v>212</v>
      </c>
      <c r="S1055" t="s">
        <v>212</v>
      </c>
      <c r="T1055" t="s">
        <v>48</v>
      </c>
      <c r="U1055" t="s">
        <v>50</v>
      </c>
      <c r="V1055" t="s">
        <v>51</v>
      </c>
      <c r="W1055" t="s">
        <v>52</v>
      </c>
      <c r="X1055" t="s">
        <v>54</v>
      </c>
      <c r="Y1055" t="s">
        <v>54</v>
      </c>
      <c r="Z1055" t="s">
        <v>54</v>
      </c>
      <c r="AA1055" t="s">
        <v>54</v>
      </c>
      <c r="AD1055" t="s">
        <v>57</v>
      </c>
      <c r="AE1055" t="s">
        <v>54</v>
      </c>
      <c r="AF1055" t="s">
        <v>54</v>
      </c>
      <c r="AG1055" t="s">
        <v>54</v>
      </c>
      <c r="AH1055" t="s">
        <v>54</v>
      </c>
      <c r="AI1055" t="s">
        <v>1720</v>
      </c>
      <c r="AJ1055" t="s">
        <v>1735</v>
      </c>
      <c r="AK1055" t="s">
        <v>1639</v>
      </c>
      <c r="AL1055" t="s">
        <v>1745</v>
      </c>
      <c r="AM1055" t="s">
        <v>1764</v>
      </c>
      <c r="AN1055" t="s">
        <v>1301</v>
      </c>
      <c r="AO1055" t="s">
        <v>1301</v>
      </c>
      <c r="AP1055" t="s">
        <v>1305</v>
      </c>
      <c r="AQ1055" t="s">
        <v>1306</v>
      </c>
      <c r="AR1055" t="s">
        <v>1284</v>
      </c>
      <c r="AS1055" t="s">
        <v>1285</v>
      </c>
      <c r="AT1055" t="s">
        <v>1746</v>
      </c>
      <c r="AU1055" t="s">
        <v>1746</v>
      </c>
      <c r="AV1055" t="s">
        <v>1783</v>
      </c>
      <c r="AW1055" t="s">
        <v>1286</v>
      </c>
    </row>
    <row r="1056" spans="1:49" x14ac:dyDescent="0.25">
      <c r="A1056">
        <v>1055</v>
      </c>
      <c r="B1056" s="2" t="s">
        <v>1304</v>
      </c>
      <c r="D1056" s="8"/>
      <c r="F1056" s="4" t="s">
        <v>209</v>
      </c>
      <c r="G1056" s="4" t="s">
        <v>393</v>
      </c>
      <c r="H1056" s="4" t="s">
        <v>394</v>
      </c>
      <c r="I1056" s="5" t="s">
        <v>1280</v>
      </c>
      <c r="J1056">
        <v>17</v>
      </c>
      <c r="K1056">
        <v>9</v>
      </c>
      <c r="L1056">
        <v>40</v>
      </c>
      <c r="M1056">
        <v>5</v>
      </c>
      <c r="N1056">
        <v>100</v>
      </c>
      <c r="Q1056" t="s">
        <v>51</v>
      </c>
      <c r="R1056" t="s">
        <v>212</v>
      </c>
      <c r="S1056" t="s">
        <v>212</v>
      </c>
      <c r="T1056" t="s">
        <v>48</v>
      </c>
      <c r="U1056" t="s">
        <v>50</v>
      </c>
      <c r="V1056" t="s">
        <v>51</v>
      </c>
      <c r="W1056" t="s">
        <v>52</v>
      </c>
      <c r="X1056" t="s">
        <v>54</v>
      </c>
      <c r="Y1056" t="s">
        <v>54</v>
      </c>
      <c r="Z1056" t="s">
        <v>54</v>
      </c>
      <c r="AA1056" t="s">
        <v>54</v>
      </c>
      <c r="AD1056" t="s">
        <v>57</v>
      </c>
      <c r="AE1056" t="s">
        <v>54</v>
      </c>
      <c r="AF1056" t="s">
        <v>54</v>
      </c>
      <c r="AG1056" t="s">
        <v>54</v>
      </c>
      <c r="AH1056" t="s">
        <v>54</v>
      </c>
      <c r="AI1056" t="s">
        <v>1720</v>
      </c>
      <c r="AJ1056" t="s">
        <v>1735</v>
      </c>
      <c r="AK1056" t="s">
        <v>1639</v>
      </c>
      <c r="AL1056" t="s">
        <v>1745</v>
      </c>
      <c r="AM1056" t="s">
        <v>1764</v>
      </c>
      <c r="AN1056" t="s">
        <v>1301</v>
      </c>
      <c r="AO1056" t="s">
        <v>1301</v>
      </c>
      <c r="AP1056" t="s">
        <v>1305</v>
      </c>
      <c r="AQ1056" t="s">
        <v>1306</v>
      </c>
      <c r="AR1056" t="s">
        <v>1284</v>
      </c>
      <c r="AS1056" t="s">
        <v>1285</v>
      </c>
      <c r="AT1056" t="s">
        <v>1746</v>
      </c>
      <c r="AU1056" t="s">
        <v>1746</v>
      </c>
      <c r="AV1056" t="s">
        <v>1783</v>
      </c>
      <c r="AW1056" t="s">
        <v>1286</v>
      </c>
    </row>
    <row r="1057" spans="1:49" x14ac:dyDescent="0.25">
      <c r="A1057">
        <v>1056</v>
      </c>
      <c r="B1057" s="2" t="s">
        <v>1304</v>
      </c>
      <c r="D1057" s="8"/>
      <c r="F1057" s="4" t="s">
        <v>205</v>
      </c>
      <c r="G1057" s="4" t="s">
        <v>311</v>
      </c>
      <c r="H1057" s="4" t="s">
        <v>312</v>
      </c>
      <c r="I1057" s="5" t="s">
        <v>1280</v>
      </c>
      <c r="J1057">
        <v>17</v>
      </c>
      <c r="K1057">
        <v>9</v>
      </c>
      <c r="L1057">
        <v>40</v>
      </c>
      <c r="M1057">
        <v>5</v>
      </c>
      <c r="N1057">
        <v>100</v>
      </c>
      <c r="Q1057" t="s">
        <v>51</v>
      </c>
      <c r="R1057" t="s">
        <v>212</v>
      </c>
      <c r="S1057" t="s">
        <v>212</v>
      </c>
      <c r="T1057" t="s">
        <v>48</v>
      </c>
      <c r="U1057" t="s">
        <v>50</v>
      </c>
      <c r="V1057" t="s">
        <v>51</v>
      </c>
      <c r="W1057" t="s">
        <v>52</v>
      </c>
      <c r="X1057" t="s">
        <v>54</v>
      </c>
      <c r="Y1057" t="s">
        <v>54</v>
      </c>
      <c r="Z1057" t="s">
        <v>54</v>
      </c>
      <c r="AA1057" t="s">
        <v>54</v>
      </c>
      <c r="AD1057" t="s">
        <v>57</v>
      </c>
      <c r="AE1057" t="s">
        <v>54</v>
      </c>
      <c r="AF1057" t="s">
        <v>54</v>
      </c>
      <c r="AG1057" t="s">
        <v>54</v>
      </c>
      <c r="AH1057" t="s">
        <v>54</v>
      </c>
      <c r="AI1057" t="s">
        <v>1720</v>
      </c>
      <c r="AJ1057" t="s">
        <v>1735</v>
      </c>
      <c r="AK1057" t="s">
        <v>1639</v>
      </c>
      <c r="AL1057" t="s">
        <v>1745</v>
      </c>
      <c r="AM1057" t="s">
        <v>1764</v>
      </c>
      <c r="AN1057" t="s">
        <v>1301</v>
      </c>
      <c r="AO1057" t="s">
        <v>1301</v>
      </c>
      <c r="AP1057" t="s">
        <v>1305</v>
      </c>
      <c r="AQ1057" t="s">
        <v>1306</v>
      </c>
      <c r="AR1057" t="s">
        <v>1284</v>
      </c>
      <c r="AS1057" t="s">
        <v>1285</v>
      </c>
      <c r="AT1057" t="s">
        <v>1746</v>
      </c>
      <c r="AU1057" t="s">
        <v>1746</v>
      </c>
      <c r="AV1057" t="s">
        <v>1783</v>
      </c>
      <c r="AW1057" t="s">
        <v>1286</v>
      </c>
    </row>
    <row r="1058" spans="1:49" x14ac:dyDescent="0.25">
      <c r="A1058">
        <v>1057</v>
      </c>
      <c r="B1058" s="2" t="s">
        <v>1304</v>
      </c>
      <c r="D1058" s="8"/>
      <c r="F1058" s="4" t="s">
        <v>209</v>
      </c>
      <c r="G1058" s="4" t="s">
        <v>393</v>
      </c>
      <c r="H1058" s="4" t="s">
        <v>413</v>
      </c>
      <c r="I1058" s="5" t="s">
        <v>1280</v>
      </c>
      <c r="J1058">
        <v>17</v>
      </c>
      <c r="K1058">
        <v>9</v>
      </c>
      <c r="L1058">
        <v>40</v>
      </c>
      <c r="M1058">
        <v>5</v>
      </c>
      <c r="N1058">
        <v>100</v>
      </c>
      <c r="Q1058" t="s">
        <v>51</v>
      </c>
      <c r="R1058" t="s">
        <v>212</v>
      </c>
      <c r="S1058" t="s">
        <v>212</v>
      </c>
      <c r="T1058" t="s">
        <v>48</v>
      </c>
      <c r="U1058" t="s">
        <v>50</v>
      </c>
      <c r="V1058" t="s">
        <v>51</v>
      </c>
      <c r="W1058" t="s">
        <v>52</v>
      </c>
      <c r="X1058" t="s">
        <v>54</v>
      </c>
      <c r="Y1058" t="s">
        <v>54</v>
      </c>
      <c r="Z1058" t="s">
        <v>54</v>
      </c>
      <c r="AA1058" t="s">
        <v>54</v>
      </c>
      <c r="AD1058" t="s">
        <v>57</v>
      </c>
      <c r="AE1058" t="s">
        <v>54</v>
      </c>
      <c r="AF1058" t="s">
        <v>54</v>
      </c>
      <c r="AG1058" t="s">
        <v>54</v>
      </c>
      <c r="AH1058" t="s">
        <v>54</v>
      </c>
      <c r="AI1058" t="s">
        <v>1720</v>
      </c>
      <c r="AJ1058" t="s">
        <v>1735</v>
      </c>
      <c r="AK1058" t="s">
        <v>1639</v>
      </c>
      <c r="AL1058" t="s">
        <v>1745</v>
      </c>
      <c r="AM1058" t="s">
        <v>1764</v>
      </c>
      <c r="AN1058" t="s">
        <v>1301</v>
      </c>
      <c r="AO1058" t="s">
        <v>1301</v>
      </c>
      <c r="AP1058" t="s">
        <v>1305</v>
      </c>
      <c r="AQ1058" t="s">
        <v>1306</v>
      </c>
      <c r="AR1058" t="s">
        <v>1284</v>
      </c>
      <c r="AS1058" t="s">
        <v>1285</v>
      </c>
      <c r="AT1058" t="s">
        <v>1746</v>
      </c>
      <c r="AU1058" t="s">
        <v>1746</v>
      </c>
      <c r="AV1058" t="s">
        <v>1783</v>
      </c>
      <c r="AW1058" t="s">
        <v>1286</v>
      </c>
    </row>
    <row r="1059" spans="1:49" x14ac:dyDescent="0.25">
      <c r="A1059">
        <v>1058</v>
      </c>
      <c r="B1059" s="2" t="s">
        <v>1304</v>
      </c>
      <c r="D1059" s="8"/>
      <c r="F1059" s="4" t="s">
        <v>209</v>
      </c>
      <c r="G1059" s="4" t="s">
        <v>393</v>
      </c>
      <c r="H1059" s="4" t="s">
        <v>396</v>
      </c>
      <c r="I1059" s="5" t="s">
        <v>1280</v>
      </c>
      <c r="J1059">
        <v>17</v>
      </c>
      <c r="K1059">
        <v>9</v>
      </c>
      <c r="L1059">
        <v>40</v>
      </c>
      <c r="M1059">
        <v>5</v>
      </c>
      <c r="N1059">
        <v>100</v>
      </c>
      <c r="Q1059" t="s">
        <v>51</v>
      </c>
      <c r="R1059" t="s">
        <v>212</v>
      </c>
      <c r="S1059" t="s">
        <v>212</v>
      </c>
      <c r="T1059" t="s">
        <v>48</v>
      </c>
      <c r="U1059" t="s">
        <v>50</v>
      </c>
      <c r="V1059" t="s">
        <v>51</v>
      </c>
      <c r="W1059" t="s">
        <v>52</v>
      </c>
      <c r="X1059" t="s">
        <v>54</v>
      </c>
      <c r="Y1059" t="s">
        <v>54</v>
      </c>
      <c r="Z1059" t="s">
        <v>54</v>
      </c>
      <c r="AA1059" t="s">
        <v>54</v>
      </c>
      <c r="AD1059" t="s">
        <v>57</v>
      </c>
      <c r="AE1059" t="s">
        <v>54</v>
      </c>
      <c r="AF1059" t="s">
        <v>54</v>
      </c>
      <c r="AG1059" t="s">
        <v>54</v>
      </c>
      <c r="AH1059" t="s">
        <v>54</v>
      </c>
      <c r="AI1059" t="s">
        <v>1720</v>
      </c>
      <c r="AJ1059" t="s">
        <v>1735</v>
      </c>
      <c r="AK1059" t="s">
        <v>1639</v>
      </c>
      <c r="AL1059" t="s">
        <v>1745</v>
      </c>
      <c r="AM1059" t="s">
        <v>1764</v>
      </c>
      <c r="AN1059" t="s">
        <v>1301</v>
      </c>
      <c r="AO1059" t="s">
        <v>1301</v>
      </c>
      <c r="AP1059" t="s">
        <v>1305</v>
      </c>
      <c r="AQ1059" t="s">
        <v>1306</v>
      </c>
      <c r="AR1059" t="s">
        <v>1284</v>
      </c>
      <c r="AS1059" t="s">
        <v>1285</v>
      </c>
      <c r="AT1059" t="s">
        <v>1746</v>
      </c>
      <c r="AU1059" t="s">
        <v>1746</v>
      </c>
      <c r="AV1059" t="s">
        <v>1783</v>
      </c>
      <c r="AW1059" t="s">
        <v>1286</v>
      </c>
    </row>
    <row r="1060" spans="1:49" x14ac:dyDescent="0.25">
      <c r="A1060">
        <v>1059</v>
      </c>
      <c r="B1060" s="2" t="s">
        <v>1307</v>
      </c>
      <c r="D1060" s="8"/>
      <c r="F1060" s="4" t="s">
        <v>163</v>
      </c>
      <c r="G1060" s="4" t="s">
        <v>164</v>
      </c>
      <c r="H1060" s="4" t="s">
        <v>91</v>
      </c>
      <c r="I1060" s="5" t="s">
        <v>1280</v>
      </c>
      <c r="J1060">
        <v>17</v>
      </c>
      <c r="K1060">
        <v>9</v>
      </c>
      <c r="L1060">
        <v>15</v>
      </c>
      <c r="M1060">
        <v>4</v>
      </c>
      <c r="N1060">
        <v>100</v>
      </c>
      <c r="Q1060" t="s">
        <v>51</v>
      </c>
      <c r="R1060" t="s">
        <v>165</v>
      </c>
      <c r="S1060" t="s">
        <v>165</v>
      </c>
      <c r="T1060" t="s">
        <v>48</v>
      </c>
      <c r="U1060" t="s">
        <v>50</v>
      </c>
      <c r="V1060" t="s">
        <v>51</v>
      </c>
      <c r="W1060" t="s">
        <v>52</v>
      </c>
      <c r="X1060" t="s">
        <v>54</v>
      </c>
      <c r="Y1060" t="s">
        <v>54</v>
      </c>
      <c r="Z1060" t="s">
        <v>54</v>
      </c>
      <c r="AA1060" t="s">
        <v>54</v>
      </c>
      <c r="AD1060" t="s">
        <v>57</v>
      </c>
      <c r="AE1060" t="s">
        <v>54</v>
      </c>
      <c r="AF1060" t="s">
        <v>54</v>
      </c>
      <c r="AG1060" t="s">
        <v>54</v>
      </c>
      <c r="AH1060" t="s">
        <v>54</v>
      </c>
      <c r="AI1060" t="s">
        <v>1720</v>
      </c>
      <c r="AJ1060" t="s">
        <v>1735</v>
      </c>
      <c r="AK1060" t="s">
        <v>1639</v>
      </c>
      <c r="AL1060" t="s">
        <v>1745</v>
      </c>
      <c r="AM1060" t="s">
        <v>1764</v>
      </c>
      <c r="AN1060" t="s">
        <v>1301</v>
      </c>
      <c r="AO1060" t="s">
        <v>1301</v>
      </c>
      <c r="AP1060" t="s">
        <v>1308</v>
      </c>
      <c r="AQ1060" t="s">
        <v>1309</v>
      </c>
      <c r="AR1060" t="s">
        <v>1284</v>
      </c>
      <c r="AS1060" t="s">
        <v>1285</v>
      </c>
      <c r="AT1060" t="s">
        <v>1746</v>
      </c>
      <c r="AU1060" t="s">
        <v>1746</v>
      </c>
      <c r="AV1060" t="s">
        <v>1783</v>
      </c>
      <c r="AW1060" t="s">
        <v>1286</v>
      </c>
    </row>
    <row r="1061" spans="1:49" x14ac:dyDescent="0.25">
      <c r="A1061">
        <v>1060</v>
      </c>
      <c r="B1061" s="2" t="s">
        <v>1310</v>
      </c>
      <c r="D1061" s="8"/>
      <c r="F1061" s="4" t="s">
        <v>70</v>
      </c>
      <c r="G1061" s="4" t="s">
        <v>345</v>
      </c>
      <c r="H1061" s="4" t="s">
        <v>114</v>
      </c>
      <c r="I1061" s="5" t="s">
        <v>1280</v>
      </c>
      <c r="J1061">
        <v>17</v>
      </c>
      <c r="K1061">
        <v>9</v>
      </c>
      <c r="L1061">
        <v>35</v>
      </c>
      <c r="M1061">
        <v>5</v>
      </c>
      <c r="N1061">
        <v>108</v>
      </c>
      <c r="Q1061" t="s">
        <v>51</v>
      </c>
      <c r="R1061" t="s">
        <v>74</v>
      </c>
      <c r="S1061" t="s">
        <v>74</v>
      </c>
      <c r="T1061" t="s">
        <v>48</v>
      </c>
      <c r="U1061" t="s">
        <v>50</v>
      </c>
      <c r="V1061" t="s">
        <v>51</v>
      </c>
      <c r="W1061" t="s">
        <v>52</v>
      </c>
      <c r="X1061" t="s">
        <v>54</v>
      </c>
      <c r="Y1061" t="s">
        <v>54</v>
      </c>
      <c r="Z1061" t="s">
        <v>54</v>
      </c>
      <c r="AA1061" t="s">
        <v>54</v>
      </c>
      <c r="AD1061" t="s">
        <v>57</v>
      </c>
      <c r="AE1061" t="s">
        <v>54</v>
      </c>
      <c r="AF1061" t="s">
        <v>54</v>
      </c>
      <c r="AG1061" t="s">
        <v>54</v>
      </c>
      <c r="AH1061" t="s">
        <v>54</v>
      </c>
      <c r="AI1061" t="s">
        <v>1720</v>
      </c>
      <c r="AJ1061" t="s">
        <v>1735</v>
      </c>
      <c r="AK1061" t="s">
        <v>1639</v>
      </c>
      <c r="AL1061" t="s">
        <v>1745</v>
      </c>
      <c r="AM1061" t="s">
        <v>1764</v>
      </c>
      <c r="AN1061" t="s">
        <v>1301</v>
      </c>
      <c r="AO1061" t="s">
        <v>1301</v>
      </c>
      <c r="AP1061" t="s">
        <v>1311</v>
      </c>
      <c r="AQ1061" t="s">
        <v>1312</v>
      </c>
      <c r="AR1061" t="s">
        <v>1284</v>
      </c>
      <c r="AS1061" t="s">
        <v>1285</v>
      </c>
      <c r="AT1061" t="s">
        <v>1746</v>
      </c>
      <c r="AU1061" t="s">
        <v>1746</v>
      </c>
      <c r="AV1061" t="s">
        <v>1783</v>
      </c>
      <c r="AW1061" t="s">
        <v>1286</v>
      </c>
    </row>
    <row r="1062" spans="1:49" x14ac:dyDescent="0.25">
      <c r="A1062">
        <v>1061</v>
      </c>
      <c r="B1062" s="2" t="s">
        <v>1313</v>
      </c>
      <c r="D1062" s="8"/>
      <c r="F1062" s="4" t="s">
        <v>872</v>
      </c>
      <c r="G1062" s="4" t="s">
        <v>1152</v>
      </c>
      <c r="H1062" s="4" t="s">
        <v>1153</v>
      </c>
      <c r="I1062" s="5" t="s">
        <v>1280</v>
      </c>
      <c r="J1062">
        <v>17</v>
      </c>
      <c r="K1062">
        <v>9</v>
      </c>
      <c r="L1062">
        <v>15</v>
      </c>
      <c r="M1062">
        <v>5</v>
      </c>
      <c r="N1062">
        <v>120</v>
      </c>
      <c r="Q1062" t="s">
        <v>51</v>
      </c>
      <c r="R1062" t="s">
        <v>875</v>
      </c>
      <c r="S1062" t="s">
        <v>875</v>
      </c>
      <c r="T1062" t="s">
        <v>48</v>
      </c>
      <c r="U1062" t="s">
        <v>50</v>
      </c>
      <c r="V1062" t="s">
        <v>51</v>
      </c>
      <c r="W1062" t="s">
        <v>52</v>
      </c>
      <c r="X1062" t="s">
        <v>54</v>
      </c>
      <c r="Y1062" t="s">
        <v>54</v>
      </c>
      <c r="Z1062" t="s">
        <v>54</v>
      </c>
      <c r="AA1062" t="s">
        <v>54</v>
      </c>
      <c r="AD1062" t="s">
        <v>57</v>
      </c>
      <c r="AE1062" t="s">
        <v>54</v>
      </c>
      <c r="AF1062" t="s">
        <v>54</v>
      </c>
      <c r="AG1062" t="s">
        <v>54</v>
      </c>
      <c r="AH1062" t="s">
        <v>54</v>
      </c>
      <c r="AI1062" t="s">
        <v>1720</v>
      </c>
      <c r="AJ1062" t="s">
        <v>1735</v>
      </c>
      <c r="AK1062" t="s">
        <v>1639</v>
      </c>
      <c r="AL1062" t="s">
        <v>1745</v>
      </c>
      <c r="AM1062" t="s">
        <v>1764</v>
      </c>
      <c r="AN1062" t="s">
        <v>1301</v>
      </c>
      <c r="AO1062" t="s">
        <v>1301</v>
      </c>
      <c r="AP1062" t="s">
        <v>1314</v>
      </c>
      <c r="AQ1062" t="s">
        <v>1315</v>
      </c>
      <c r="AR1062" t="s">
        <v>1284</v>
      </c>
      <c r="AS1062" t="s">
        <v>1285</v>
      </c>
      <c r="AT1062" t="s">
        <v>1746</v>
      </c>
      <c r="AU1062" t="s">
        <v>1746</v>
      </c>
      <c r="AV1062" t="s">
        <v>1783</v>
      </c>
      <c r="AW1062" t="s">
        <v>1286</v>
      </c>
    </row>
    <row r="1063" spans="1:49" x14ac:dyDescent="0.25">
      <c r="A1063">
        <v>1062</v>
      </c>
      <c r="B1063" s="2" t="s">
        <v>1316</v>
      </c>
      <c r="D1063" s="8"/>
      <c r="F1063" s="4" t="s">
        <v>872</v>
      </c>
      <c r="G1063" s="4" t="s">
        <v>1152</v>
      </c>
      <c r="H1063" s="4" t="s">
        <v>1153</v>
      </c>
      <c r="I1063" s="5" t="s">
        <v>1280</v>
      </c>
      <c r="J1063">
        <v>17</v>
      </c>
      <c r="K1063">
        <v>9</v>
      </c>
      <c r="L1063">
        <v>30</v>
      </c>
      <c r="M1063">
        <v>5</v>
      </c>
      <c r="N1063">
        <v>120</v>
      </c>
      <c r="Q1063" t="s">
        <v>51</v>
      </c>
      <c r="R1063" t="s">
        <v>875</v>
      </c>
      <c r="S1063" t="s">
        <v>875</v>
      </c>
      <c r="T1063" t="s">
        <v>48</v>
      </c>
      <c r="U1063" t="s">
        <v>50</v>
      </c>
      <c r="V1063" t="s">
        <v>51</v>
      </c>
      <c r="W1063" t="s">
        <v>52</v>
      </c>
      <c r="X1063" t="s">
        <v>54</v>
      </c>
      <c r="Y1063" t="s">
        <v>54</v>
      </c>
      <c r="Z1063" t="s">
        <v>54</v>
      </c>
      <c r="AA1063" t="s">
        <v>54</v>
      </c>
      <c r="AD1063" t="s">
        <v>57</v>
      </c>
      <c r="AE1063" t="s">
        <v>54</v>
      </c>
      <c r="AF1063" t="s">
        <v>54</v>
      </c>
      <c r="AG1063" t="s">
        <v>54</v>
      </c>
      <c r="AH1063" t="s">
        <v>54</v>
      </c>
      <c r="AI1063" t="s">
        <v>1720</v>
      </c>
      <c r="AJ1063" t="s">
        <v>1735</v>
      </c>
      <c r="AK1063" t="s">
        <v>1639</v>
      </c>
      <c r="AL1063" t="s">
        <v>1745</v>
      </c>
      <c r="AM1063" t="s">
        <v>1764</v>
      </c>
      <c r="AN1063" t="s">
        <v>1301</v>
      </c>
      <c r="AO1063" t="s">
        <v>1301</v>
      </c>
      <c r="AP1063" t="s">
        <v>1317</v>
      </c>
      <c r="AQ1063" t="s">
        <v>1318</v>
      </c>
      <c r="AR1063" t="s">
        <v>1284</v>
      </c>
      <c r="AS1063" t="s">
        <v>1285</v>
      </c>
      <c r="AT1063" t="s">
        <v>1746</v>
      </c>
      <c r="AU1063" t="s">
        <v>1746</v>
      </c>
      <c r="AV1063" t="s">
        <v>1783</v>
      </c>
      <c r="AW1063" t="s">
        <v>1286</v>
      </c>
    </row>
    <row r="1064" spans="1:49" x14ac:dyDescent="0.25">
      <c r="A1064">
        <v>1063</v>
      </c>
      <c r="B1064" s="2" t="s">
        <v>1319</v>
      </c>
      <c r="D1064" s="8"/>
      <c r="F1064" s="4" t="s">
        <v>723</v>
      </c>
      <c r="G1064" s="4" t="s">
        <v>724</v>
      </c>
      <c r="H1064" s="4" t="s">
        <v>91</v>
      </c>
      <c r="I1064" s="5" t="s">
        <v>1280</v>
      </c>
      <c r="J1064">
        <v>17</v>
      </c>
      <c r="K1064" t="s">
        <v>1320</v>
      </c>
      <c r="L1064">
        <v>0</v>
      </c>
      <c r="M1064">
        <v>5</v>
      </c>
      <c r="N1064">
        <v>108</v>
      </c>
      <c r="Q1064" t="s">
        <v>51</v>
      </c>
      <c r="R1064" t="s">
        <v>87</v>
      </c>
      <c r="S1064" t="s">
        <v>87</v>
      </c>
      <c r="T1064" t="s">
        <v>48</v>
      </c>
      <c r="U1064" t="s">
        <v>50</v>
      </c>
      <c r="V1064" t="s">
        <v>51</v>
      </c>
      <c r="W1064" t="s">
        <v>52</v>
      </c>
      <c r="X1064" t="s">
        <v>54</v>
      </c>
      <c r="Y1064" t="s">
        <v>54</v>
      </c>
      <c r="Z1064" t="s">
        <v>54</v>
      </c>
      <c r="AA1064" t="s">
        <v>54</v>
      </c>
      <c r="AD1064" t="s">
        <v>57</v>
      </c>
      <c r="AE1064" t="s">
        <v>54</v>
      </c>
      <c r="AF1064" t="s">
        <v>54</v>
      </c>
      <c r="AG1064" t="s">
        <v>54</v>
      </c>
      <c r="AH1064" t="s">
        <v>54</v>
      </c>
      <c r="AI1064" t="s">
        <v>1716</v>
      </c>
      <c r="AJ1064" t="s">
        <v>1716</v>
      </c>
      <c r="AK1064" t="s">
        <v>1639</v>
      </c>
      <c r="AL1064" t="s">
        <v>1745</v>
      </c>
      <c r="AM1064" t="s">
        <v>1764</v>
      </c>
      <c r="AN1064" t="s">
        <v>1321</v>
      </c>
      <c r="AO1064" t="s">
        <v>1321</v>
      </c>
      <c r="AP1064" t="s">
        <v>1322</v>
      </c>
      <c r="AQ1064" t="s">
        <v>1323</v>
      </c>
      <c r="AR1064" t="s">
        <v>1284</v>
      </c>
      <c r="AS1064" t="s">
        <v>1285</v>
      </c>
      <c r="AT1064" t="s">
        <v>1746</v>
      </c>
      <c r="AU1064" t="s">
        <v>1746</v>
      </c>
      <c r="AV1064" t="s">
        <v>1783</v>
      </c>
      <c r="AW1064" t="s">
        <v>1286</v>
      </c>
    </row>
    <row r="1065" spans="1:49" x14ac:dyDescent="0.25">
      <c r="A1065">
        <v>1064</v>
      </c>
      <c r="B1065" s="2" t="s">
        <v>1324</v>
      </c>
      <c r="D1065" s="8"/>
      <c r="F1065" s="4" t="s">
        <v>872</v>
      </c>
      <c r="G1065" s="4" t="s">
        <v>1152</v>
      </c>
      <c r="H1065" s="4" t="s">
        <v>1153</v>
      </c>
      <c r="I1065" s="5" t="s">
        <v>1280</v>
      </c>
      <c r="J1065">
        <v>17</v>
      </c>
      <c r="K1065" t="s">
        <v>1320</v>
      </c>
      <c r="L1065">
        <v>25</v>
      </c>
      <c r="M1065">
        <v>5</v>
      </c>
      <c r="N1065">
        <v>120</v>
      </c>
      <c r="Q1065" t="s">
        <v>51</v>
      </c>
      <c r="R1065" t="s">
        <v>875</v>
      </c>
      <c r="S1065" t="s">
        <v>875</v>
      </c>
      <c r="T1065" t="s">
        <v>48</v>
      </c>
      <c r="U1065" t="s">
        <v>50</v>
      </c>
      <c r="V1065" t="s">
        <v>51</v>
      </c>
      <c r="W1065" t="s">
        <v>52</v>
      </c>
      <c r="X1065" t="s">
        <v>54</v>
      </c>
      <c r="Y1065" t="s">
        <v>54</v>
      </c>
      <c r="Z1065" t="s">
        <v>54</v>
      </c>
      <c r="AA1065" t="s">
        <v>54</v>
      </c>
      <c r="AD1065" t="s">
        <v>57</v>
      </c>
      <c r="AE1065" t="s">
        <v>54</v>
      </c>
      <c r="AF1065" t="s">
        <v>54</v>
      </c>
      <c r="AG1065" t="s">
        <v>54</v>
      </c>
      <c r="AH1065" t="s">
        <v>54</v>
      </c>
      <c r="AI1065" t="s">
        <v>1716</v>
      </c>
      <c r="AJ1065" t="s">
        <v>1716</v>
      </c>
      <c r="AK1065" t="s">
        <v>1639</v>
      </c>
      <c r="AL1065" t="s">
        <v>1745</v>
      </c>
      <c r="AM1065" t="s">
        <v>1764</v>
      </c>
      <c r="AN1065" t="s">
        <v>1321</v>
      </c>
      <c r="AO1065" t="s">
        <v>1321</v>
      </c>
      <c r="AP1065" t="s">
        <v>1325</v>
      </c>
      <c r="AQ1065" t="s">
        <v>1326</v>
      </c>
      <c r="AR1065" t="s">
        <v>1284</v>
      </c>
      <c r="AS1065" t="s">
        <v>1285</v>
      </c>
      <c r="AT1065" t="s">
        <v>1746</v>
      </c>
      <c r="AU1065" t="s">
        <v>1746</v>
      </c>
      <c r="AV1065" t="s">
        <v>1783</v>
      </c>
      <c r="AW1065" t="s">
        <v>1286</v>
      </c>
    </row>
    <row r="1066" spans="1:49" x14ac:dyDescent="0.25">
      <c r="A1066">
        <v>1065</v>
      </c>
      <c r="B1066" s="2" t="s">
        <v>1327</v>
      </c>
      <c r="D1066" s="8"/>
      <c r="F1066" s="4" t="s">
        <v>118</v>
      </c>
      <c r="G1066" s="4" t="s">
        <v>124</v>
      </c>
      <c r="H1066" s="4" t="s">
        <v>1633</v>
      </c>
      <c r="I1066" s="5" t="s">
        <v>1280</v>
      </c>
      <c r="J1066">
        <v>17</v>
      </c>
      <c r="K1066" t="s">
        <v>1320</v>
      </c>
      <c r="L1066">
        <v>33</v>
      </c>
      <c r="M1066">
        <v>4</v>
      </c>
      <c r="N1066">
        <v>108</v>
      </c>
      <c r="Q1066" t="s">
        <v>51</v>
      </c>
      <c r="R1066" t="s">
        <v>120</v>
      </c>
      <c r="S1066" t="s">
        <v>858</v>
      </c>
      <c r="T1066" t="s">
        <v>48</v>
      </c>
      <c r="U1066" t="s">
        <v>50</v>
      </c>
      <c r="V1066" t="s">
        <v>51</v>
      </c>
      <c r="W1066" t="s">
        <v>52</v>
      </c>
      <c r="X1066" t="s">
        <v>54</v>
      </c>
      <c r="Y1066" t="s">
        <v>54</v>
      </c>
      <c r="Z1066" t="s">
        <v>54</v>
      </c>
      <c r="AA1066" t="s">
        <v>54</v>
      </c>
      <c r="AD1066" t="s">
        <v>57</v>
      </c>
      <c r="AE1066" t="s">
        <v>54</v>
      </c>
      <c r="AF1066" t="s">
        <v>54</v>
      </c>
      <c r="AG1066" t="s">
        <v>54</v>
      </c>
      <c r="AH1066" t="s">
        <v>54</v>
      </c>
      <c r="AI1066" t="s">
        <v>1720</v>
      </c>
      <c r="AJ1066" t="s">
        <v>1735</v>
      </c>
      <c r="AK1066" t="s">
        <v>1639</v>
      </c>
      <c r="AL1066" t="s">
        <v>1745</v>
      </c>
      <c r="AM1066" t="s">
        <v>1764</v>
      </c>
      <c r="AN1066" t="s">
        <v>1321</v>
      </c>
      <c r="AO1066" t="s">
        <v>1321</v>
      </c>
      <c r="AP1066" t="s">
        <v>1328</v>
      </c>
      <c r="AQ1066" t="s">
        <v>1329</v>
      </c>
      <c r="AR1066" t="s">
        <v>1284</v>
      </c>
      <c r="AS1066" t="s">
        <v>1285</v>
      </c>
      <c r="AT1066" t="s">
        <v>1746</v>
      </c>
      <c r="AU1066" t="s">
        <v>1746</v>
      </c>
      <c r="AV1066" t="s">
        <v>1783</v>
      </c>
      <c r="AW1066" t="s">
        <v>1286</v>
      </c>
    </row>
    <row r="1067" spans="1:49" x14ac:dyDescent="0.25">
      <c r="A1067">
        <v>1066</v>
      </c>
      <c r="B1067" s="2" t="s">
        <v>1327</v>
      </c>
      <c r="D1067" s="8"/>
      <c r="F1067" s="4" t="s">
        <v>118</v>
      </c>
      <c r="G1067" s="4" t="s">
        <v>119</v>
      </c>
      <c r="H1067" s="4" t="s">
        <v>91</v>
      </c>
      <c r="I1067" s="5" t="s">
        <v>1280</v>
      </c>
      <c r="J1067">
        <v>17</v>
      </c>
      <c r="K1067" t="s">
        <v>1320</v>
      </c>
      <c r="L1067">
        <v>33</v>
      </c>
      <c r="M1067">
        <v>4</v>
      </c>
      <c r="N1067">
        <v>108</v>
      </c>
      <c r="Q1067" t="s">
        <v>51</v>
      </c>
      <c r="R1067" t="s">
        <v>120</v>
      </c>
      <c r="S1067" t="s">
        <v>858</v>
      </c>
      <c r="T1067" t="s">
        <v>48</v>
      </c>
      <c r="U1067" t="s">
        <v>50</v>
      </c>
      <c r="V1067" t="s">
        <v>51</v>
      </c>
      <c r="W1067" t="s">
        <v>52</v>
      </c>
      <c r="X1067" t="s">
        <v>54</v>
      </c>
      <c r="Y1067" t="s">
        <v>54</v>
      </c>
      <c r="Z1067" t="s">
        <v>54</v>
      </c>
      <c r="AA1067" t="s">
        <v>54</v>
      </c>
      <c r="AD1067" t="s">
        <v>57</v>
      </c>
      <c r="AE1067" t="s">
        <v>54</v>
      </c>
      <c r="AF1067" t="s">
        <v>54</v>
      </c>
      <c r="AG1067" t="s">
        <v>54</v>
      </c>
      <c r="AH1067" t="s">
        <v>54</v>
      </c>
      <c r="AI1067" t="s">
        <v>1720</v>
      </c>
      <c r="AJ1067" t="s">
        <v>1735</v>
      </c>
      <c r="AK1067" t="s">
        <v>1639</v>
      </c>
      <c r="AL1067" t="s">
        <v>1745</v>
      </c>
      <c r="AM1067" t="s">
        <v>1764</v>
      </c>
      <c r="AN1067" t="s">
        <v>1321</v>
      </c>
      <c r="AO1067" t="s">
        <v>1321</v>
      </c>
      <c r="AP1067" t="s">
        <v>1328</v>
      </c>
      <c r="AQ1067" t="s">
        <v>1329</v>
      </c>
      <c r="AR1067" t="s">
        <v>1284</v>
      </c>
      <c r="AS1067" t="s">
        <v>1285</v>
      </c>
      <c r="AT1067" t="s">
        <v>1746</v>
      </c>
      <c r="AU1067" t="s">
        <v>1746</v>
      </c>
      <c r="AV1067" t="s">
        <v>1783</v>
      </c>
      <c r="AW1067" t="s">
        <v>1286</v>
      </c>
    </row>
    <row r="1068" spans="1:49" x14ac:dyDescent="0.25">
      <c r="A1068">
        <v>1067</v>
      </c>
      <c r="B1068" s="2" t="s">
        <v>1327</v>
      </c>
      <c r="D1068" s="8"/>
      <c r="F1068" s="4" t="s">
        <v>118</v>
      </c>
      <c r="G1068" s="4" t="s">
        <v>597</v>
      </c>
      <c r="H1068" s="4" t="s">
        <v>1632</v>
      </c>
      <c r="I1068" s="5" t="s">
        <v>1280</v>
      </c>
      <c r="J1068">
        <v>17</v>
      </c>
      <c r="K1068" t="s">
        <v>1320</v>
      </c>
      <c r="L1068">
        <v>33</v>
      </c>
      <c r="M1068">
        <v>4</v>
      </c>
      <c r="N1068">
        <v>108</v>
      </c>
      <c r="Q1068" t="s">
        <v>51</v>
      </c>
      <c r="R1068" t="s">
        <v>120</v>
      </c>
      <c r="S1068" t="s">
        <v>858</v>
      </c>
      <c r="T1068" t="s">
        <v>48</v>
      </c>
      <c r="U1068" t="s">
        <v>50</v>
      </c>
      <c r="V1068" t="s">
        <v>51</v>
      </c>
      <c r="W1068" t="s">
        <v>52</v>
      </c>
      <c r="X1068" t="s">
        <v>54</v>
      </c>
      <c r="Y1068" t="s">
        <v>54</v>
      </c>
      <c r="Z1068" t="s">
        <v>54</v>
      </c>
      <c r="AA1068" t="s">
        <v>54</v>
      </c>
      <c r="AD1068" t="s">
        <v>57</v>
      </c>
      <c r="AE1068" t="s">
        <v>54</v>
      </c>
      <c r="AF1068" t="s">
        <v>54</v>
      </c>
      <c r="AG1068" t="s">
        <v>54</v>
      </c>
      <c r="AH1068" t="s">
        <v>54</v>
      </c>
      <c r="AI1068" t="s">
        <v>1720</v>
      </c>
      <c r="AJ1068" t="s">
        <v>1735</v>
      </c>
      <c r="AK1068" t="s">
        <v>1639</v>
      </c>
      <c r="AL1068" t="s">
        <v>1745</v>
      </c>
      <c r="AM1068" t="s">
        <v>1764</v>
      </c>
      <c r="AN1068" t="s">
        <v>1321</v>
      </c>
      <c r="AO1068" t="s">
        <v>1321</v>
      </c>
      <c r="AP1068" t="s">
        <v>1328</v>
      </c>
      <c r="AQ1068" t="s">
        <v>1329</v>
      </c>
      <c r="AR1068" t="s">
        <v>1284</v>
      </c>
      <c r="AS1068" t="s">
        <v>1285</v>
      </c>
      <c r="AT1068" t="s">
        <v>1746</v>
      </c>
      <c r="AU1068" t="s">
        <v>1746</v>
      </c>
      <c r="AV1068" t="s">
        <v>1783</v>
      </c>
      <c r="AW1068" t="s">
        <v>1286</v>
      </c>
    </row>
    <row r="1069" spans="1:49" x14ac:dyDescent="0.25">
      <c r="A1069">
        <v>1068</v>
      </c>
      <c r="B1069" s="2" t="s">
        <v>1327</v>
      </c>
      <c r="D1069" s="8"/>
      <c r="F1069" s="4" t="s">
        <v>118</v>
      </c>
      <c r="G1069" s="4" t="s">
        <v>137</v>
      </c>
      <c r="H1069" s="4" t="s">
        <v>1631</v>
      </c>
      <c r="I1069" s="5" t="s">
        <v>1280</v>
      </c>
      <c r="J1069">
        <v>17</v>
      </c>
      <c r="K1069" t="s">
        <v>1320</v>
      </c>
      <c r="L1069">
        <v>33</v>
      </c>
      <c r="M1069">
        <v>4</v>
      </c>
      <c r="N1069">
        <v>108</v>
      </c>
      <c r="Q1069" t="s">
        <v>51</v>
      </c>
      <c r="R1069" t="s">
        <v>120</v>
      </c>
      <c r="S1069" t="s">
        <v>858</v>
      </c>
      <c r="T1069" t="s">
        <v>48</v>
      </c>
      <c r="U1069" t="s">
        <v>50</v>
      </c>
      <c r="V1069" t="s">
        <v>51</v>
      </c>
      <c r="W1069" t="s">
        <v>52</v>
      </c>
      <c r="X1069" t="s">
        <v>54</v>
      </c>
      <c r="Y1069" t="s">
        <v>54</v>
      </c>
      <c r="Z1069" t="s">
        <v>54</v>
      </c>
      <c r="AA1069" t="s">
        <v>54</v>
      </c>
      <c r="AD1069" t="s">
        <v>57</v>
      </c>
      <c r="AE1069" t="s">
        <v>54</v>
      </c>
      <c r="AF1069" t="s">
        <v>54</v>
      </c>
      <c r="AG1069" t="s">
        <v>54</v>
      </c>
      <c r="AH1069" t="s">
        <v>54</v>
      </c>
      <c r="AI1069" t="s">
        <v>1720</v>
      </c>
      <c r="AJ1069" t="s">
        <v>1735</v>
      </c>
      <c r="AK1069" t="s">
        <v>1639</v>
      </c>
      <c r="AL1069" t="s">
        <v>1745</v>
      </c>
      <c r="AM1069" t="s">
        <v>1764</v>
      </c>
      <c r="AN1069" t="s">
        <v>1321</v>
      </c>
      <c r="AO1069" t="s">
        <v>1321</v>
      </c>
      <c r="AP1069" t="s">
        <v>1328</v>
      </c>
      <c r="AQ1069" t="s">
        <v>1329</v>
      </c>
      <c r="AR1069" t="s">
        <v>1284</v>
      </c>
      <c r="AS1069" t="s">
        <v>1285</v>
      </c>
      <c r="AT1069" t="s">
        <v>1746</v>
      </c>
      <c r="AU1069" t="s">
        <v>1746</v>
      </c>
      <c r="AV1069" t="s">
        <v>1783</v>
      </c>
      <c r="AW1069" t="s">
        <v>1286</v>
      </c>
    </row>
    <row r="1070" spans="1:49" x14ac:dyDescent="0.25">
      <c r="A1070">
        <v>1069</v>
      </c>
      <c r="B1070" s="2" t="s">
        <v>1330</v>
      </c>
      <c r="D1070" s="8"/>
      <c r="F1070" s="4" t="s">
        <v>872</v>
      </c>
      <c r="G1070" s="4" t="s">
        <v>873</v>
      </c>
      <c r="H1070" s="4" t="s">
        <v>874</v>
      </c>
      <c r="I1070" s="5" t="s">
        <v>1280</v>
      </c>
      <c r="J1070">
        <v>17</v>
      </c>
      <c r="K1070" t="s">
        <v>1320</v>
      </c>
      <c r="L1070">
        <v>35</v>
      </c>
      <c r="M1070">
        <v>5</v>
      </c>
      <c r="N1070">
        <v>120</v>
      </c>
      <c r="Q1070" t="s">
        <v>51</v>
      </c>
      <c r="R1070" t="s">
        <v>875</v>
      </c>
      <c r="S1070" t="s">
        <v>875</v>
      </c>
      <c r="T1070" t="s">
        <v>48</v>
      </c>
      <c r="U1070" t="s">
        <v>50</v>
      </c>
      <c r="V1070" t="s">
        <v>51</v>
      </c>
      <c r="W1070" t="s">
        <v>52</v>
      </c>
      <c r="X1070" t="s">
        <v>54</v>
      </c>
      <c r="Y1070" t="s">
        <v>54</v>
      </c>
      <c r="Z1070" t="s">
        <v>54</v>
      </c>
      <c r="AA1070" t="s">
        <v>54</v>
      </c>
      <c r="AD1070" t="s">
        <v>57</v>
      </c>
      <c r="AE1070" t="s">
        <v>54</v>
      </c>
      <c r="AF1070" t="s">
        <v>54</v>
      </c>
      <c r="AG1070" t="s">
        <v>54</v>
      </c>
      <c r="AH1070" t="s">
        <v>54</v>
      </c>
      <c r="AI1070" t="s">
        <v>1716</v>
      </c>
      <c r="AJ1070" t="s">
        <v>1716</v>
      </c>
      <c r="AK1070" t="s">
        <v>1639</v>
      </c>
      <c r="AL1070" t="s">
        <v>1745</v>
      </c>
      <c r="AM1070" t="s">
        <v>1764</v>
      </c>
      <c r="AN1070" t="s">
        <v>1321</v>
      </c>
      <c r="AO1070" t="s">
        <v>1321</v>
      </c>
      <c r="AP1070" t="s">
        <v>1331</v>
      </c>
      <c r="AQ1070" t="s">
        <v>1332</v>
      </c>
      <c r="AR1070" t="s">
        <v>1284</v>
      </c>
      <c r="AS1070" t="s">
        <v>1285</v>
      </c>
      <c r="AT1070" t="s">
        <v>1746</v>
      </c>
      <c r="AU1070" t="s">
        <v>1746</v>
      </c>
      <c r="AV1070" t="s">
        <v>1783</v>
      </c>
      <c r="AW1070" t="s">
        <v>1286</v>
      </c>
    </row>
    <row r="1071" spans="1:49" x14ac:dyDescent="0.25">
      <c r="A1071">
        <v>1070</v>
      </c>
      <c r="B1071" s="2" t="s">
        <v>1330</v>
      </c>
      <c r="D1071" s="8"/>
      <c r="F1071" s="4" t="s">
        <v>872</v>
      </c>
      <c r="G1071" s="4" t="s">
        <v>1152</v>
      </c>
      <c r="H1071" s="4" t="s">
        <v>1153</v>
      </c>
      <c r="I1071" s="5" t="s">
        <v>1280</v>
      </c>
      <c r="J1071">
        <v>17</v>
      </c>
      <c r="K1071" t="s">
        <v>1320</v>
      </c>
      <c r="L1071">
        <v>35</v>
      </c>
      <c r="M1071">
        <v>5</v>
      </c>
      <c r="N1071">
        <v>120</v>
      </c>
      <c r="Q1071" t="s">
        <v>51</v>
      </c>
      <c r="R1071" t="s">
        <v>875</v>
      </c>
      <c r="S1071" t="s">
        <v>875</v>
      </c>
      <c r="T1071" t="s">
        <v>48</v>
      </c>
      <c r="U1071" t="s">
        <v>50</v>
      </c>
      <c r="V1071" t="s">
        <v>51</v>
      </c>
      <c r="W1071" t="s">
        <v>52</v>
      </c>
      <c r="X1071" t="s">
        <v>54</v>
      </c>
      <c r="Y1071" t="s">
        <v>54</v>
      </c>
      <c r="Z1071" t="s">
        <v>54</v>
      </c>
      <c r="AA1071" t="s">
        <v>54</v>
      </c>
      <c r="AD1071" t="s">
        <v>57</v>
      </c>
      <c r="AE1071" t="s">
        <v>54</v>
      </c>
      <c r="AF1071" t="s">
        <v>54</v>
      </c>
      <c r="AG1071" t="s">
        <v>54</v>
      </c>
      <c r="AH1071" t="s">
        <v>54</v>
      </c>
      <c r="AI1071" t="s">
        <v>1716</v>
      </c>
      <c r="AJ1071" t="s">
        <v>1716</v>
      </c>
      <c r="AK1071" t="s">
        <v>1639</v>
      </c>
      <c r="AL1071" t="s">
        <v>1745</v>
      </c>
      <c r="AM1071" t="s">
        <v>1764</v>
      </c>
      <c r="AN1071" t="s">
        <v>1321</v>
      </c>
      <c r="AO1071" t="s">
        <v>1321</v>
      </c>
      <c r="AP1071" t="s">
        <v>1331</v>
      </c>
      <c r="AQ1071" t="s">
        <v>1332</v>
      </c>
      <c r="AR1071" t="s">
        <v>1284</v>
      </c>
      <c r="AS1071" t="s">
        <v>1285</v>
      </c>
      <c r="AT1071" t="s">
        <v>1746</v>
      </c>
      <c r="AU1071" t="s">
        <v>1746</v>
      </c>
      <c r="AV1071" t="s">
        <v>1783</v>
      </c>
      <c r="AW1071" t="s">
        <v>1286</v>
      </c>
    </row>
    <row r="1072" spans="1:49" x14ac:dyDescent="0.25">
      <c r="A1072">
        <v>1071</v>
      </c>
      <c r="B1072" s="2" t="s">
        <v>1333</v>
      </c>
      <c r="D1072" s="8"/>
      <c r="F1072" s="4" t="s">
        <v>1334</v>
      </c>
      <c r="G1072" s="4" t="s">
        <v>1335</v>
      </c>
      <c r="H1072" s="4" t="s">
        <v>1336</v>
      </c>
      <c r="I1072" s="5" t="s">
        <v>1280</v>
      </c>
      <c r="J1072">
        <v>17</v>
      </c>
      <c r="K1072" t="s">
        <v>1320</v>
      </c>
      <c r="L1072">
        <v>39</v>
      </c>
      <c r="M1072">
        <v>5</v>
      </c>
      <c r="N1072">
        <v>130</v>
      </c>
      <c r="Q1072" t="s">
        <v>51</v>
      </c>
      <c r="R1072" t="s">
        <v>1337</v>
      </c>
      <c r="S1072" t="s">
        <v>1337</v>
      </c>
      <c r="T1072" t="s">
        <v>48</v>
      </c>
      <c r="U1072" t="s">
        <v>50</v>
      </c>
      <c r="V1072" t="s">
        <v>51</v>
      </c>
      <c r="W1072" t="s">
        <v>52</v>
      </c>
      <c r="X1072" t="s">
        <v>54</v>
      </c>
      <c r="Y1072" t="s">
        <v>54</v>
      </c>
      <c r="Z1072" t="s">
        <v>54</v>
      </c>
      <c r="AA1072" t="s">
        <v>54</v>
      </c>
      <c r="AD1072" t="s">
        <v>57</v>
      </c>
      <c r="AE1072" t="s">
        <v>54</v>
      </c>
      <c r="AF1072" t="s">
        <v>54</v>
      </c>
      <c r="AG1072" t="s">
        <v>54</v>
      </c>
      <c r="AH1072" t="s">
        <v>54</v>
      </c>
      <c r="AI1072" t="s">
        <v>1713</v>
      </c>
      <c r="AJ1072" t="s">
        <v>1730</v>
      </c>
      <c r="AK1072" t="s">
        <v>1639</v>
      </c>
      <c r="AL1072" t="s">
        <v>1745</v>
      </c>
      <c r="AM1072" t="s">
        <v>1764</v>
      </c>
      <c r="AN1072" t="s">
        <v>1321</v>
      </c>
      <c r="AO1072" t="s">
        <v>1321</v>
      </c>
      <c r="AP1072" t="s">
        <v>1338</v>
      </c>
      <c r="AQ1072" t="s">
        <v>1339</v>
      </c>
      <c r="AR1072" t="s">
        <v>1284</v>
      </c>
      <c r="AS1072" t="s">
        <v>1285</v>
      </c>
      <c r="AT1072" t="s">
        <v>1746</v>
      </c>
      <c r="AU1072" t="s">
        <v>1746</v>
      </c>
      <c r="AV1072" t="s">
        <v>1783</v>
      </c>
      <c r="AW1072" t="s">
        <v>1286</v>
      </c>
    </row>
    <row r="1073" spans="1:49" x14ac:dyDescent="0.25">
      <c r="A1073">
        <v>1072</v>
      </c>
      <c r="B1073" s="2" t="s">
        <v>1340</v>
      </c>
      <c r="C1073" s="3" t="s">
        <v>1341</v>
      </c>
      <c r="D1073" t="s">
        <v>1699</v>
      </c>
      <c r="E1073" t="s">
        <v>1710</v>
      </c>
      <c r="F1073" s="4" t="s">
        <v>70</v>
      </c>
      <c r="G1073" s="4" t="s">
        <v>119</v>
      </c>
      <c r="H1073" s="4" t="s">
        <v>91</v>
      </c>
      <c r="I1073" s="5" t="s">
        <v>1228</v>
      </c>
      <c r="J1073">
        <v>13</v>
      </c>
      <c r="K1073">
        <v>7</v>
      </c>
      <c r="L1073">
        <v>0</v>
      </c>
      <c r="M1073">
        <v>4</v>
      </c>
      <c r="N1073" s="6">
        <v>100</v>
      </c>
      <c r="O1073" s="6">
        <v>108</v>
      </c>
      <c r="P1073" s="6">
        <v>98</v>
      </c>
      <c r="Q1073" t="s">
        <v>51</v>
      </c>
      <c r="R1073">
        <v>75</v>
      </c>
      <c r="S1073" t="s">
        <v>74</v>
      </c>
      <c r="T1073" t="s">
        <v>48</v>
      </c>
      <c r="U1073" t="s">
        <v>1342</v>
      </c>
      <c r="V1073" t="s">
        <v>48</v>
      </c>
      <c r="W1073" t="s">
        <v>52</v>
      </c>
      <c r="X1073" t="s">
        <v>54</v>
      </c>
      <c r="Y1073" t="s">
        <v>54</v>
      </c>
      <c r="Z1073" t="s">
        <v>54</v>
      </c>
      <c r="AA1073" t="s">
        <v>54</v>
      </c>
      <c r="AD1073" t="s">
        <v>57</v>
      </c>
      <c r="AE1073" t="s">
        <v>54</v>
      </c>
      <c r="AF1073" t="s">
        <v>54</v>
      </c>
      <c r="AG1073" t="s">
        <v>54</v>
      </c>
      <c r="AH1073" t="s">
        <v>54</v>
      </c>
      <c r="AI1073" t="s">
        <v>1716</v>
      </c>
      <c r="AJ1073" t="s">
        <v>1716</v>
      </c>
      <c r="AK1073" t="s">
        <v>1638</v>
      </c>
      <c r="AL1073" t="s">
        <v>1753</v>
      </c>
      <c r="AM1073" t="s">
        <v>1769</v>
      </c>
      <c r="AN1073" t="s">
        <v>1343</v>
      </c>
      <c r="AO1073" t="s">
        <v>1343</v>
      </c>
      <c r="AP1073" t="s">
        <v>1344</v>
      </c>
      <c r="AQ1073" t="s">
        <v>1345</v>
      </c>
      <c r="AR1073" t="s">
        <v>1346</v>
      </c>
      <c r="AS1073" t="s">
        <v>1347</v>
      </c>
      <c r="AT1073" t="s">
        <v>1774</v>
      </c>
      <c r="AU1073" t="s">
        <v>1779</v>
      </c>
      <c r="AV1073" t="s">
        <v>1784</v>
      </c>
      <c r="AW1073" t="s">
        <v>1648</v>
      </c>
    </row>
    <row r="1074" spans="1:49" x14ac:dyDescent="0.25">
      <c r="A1074">
        <v>1073</v>
      </c>
      <c r="B1074" s="2" t="s">
        <v>1340</v>
      </c>
      <c r="C1074" s="3" t="s">
        <v>1348</v>
      </c>
      <c r="D1074" t="s">
        <v>1700</v>
      </c>
      <c r="E1074" t="s">
        <v>1710</v>
      </c>
      <c r="F1074" s="4" t="s">
        <v>184</v>
      </c>
      <c r="G1074" s="4" t="s">
        <v>119</v>
      </c>
      <c r="H1074" s="4" t="s">
        <v>91</v>
      </c>
      <c r="I1074" s="5" t="s">
        <v>1228</v>
      </c>
      <c r="J1074">
        <v>13</v>
      </c>
      <c r="K1074">
        <v>7</v>
      </c>
      <c r="L1074">
        <v>0</v>
      </c>
      <c r="M1074">
        <v>4</v>
      </c>
      <c r="N1074" s="6">
        <v>100</v>
      </c>
      <c r="O1074" s="6">
        <v>108</v>
      </c>
      <c r="P1074" s="6">
        <v>98</v>
      </c>
      <c r="Q1074" t="s">
        <v>51</v>
      </c>
      <c r="R1074">
        <v>75</v>
      </c>
      <c r="S1074" t="s">
        <v>181</v>
      </c>
      <c r="T1074" t="s">
        <v>48</v>
      </c>
      <c r="U1074" t="s">
        <v>1342</v>
      </c>
      <c r="V1074" t="s">
        <v>48</v>
      </c>
      <c r="W1074" t="s">
        <v>52</v>
      </c>
      <c r="X1074" t="s">
        <v>54</v>
      </c>
      <c r="Y1074" t="s">
        <v>54</v>
      </c>
      <c r="Z1074" t="s">
        <v>54</v>
      </c>
      <c r="AA1074" t="s">
        <v>54</v>
      </c>
      <c r="AD1074" t="s">
        <v>57</v>
      </c>
      <c r="AE1074" t="s">
        <v>54</v>
      </c>
      <c r="AF1074" t="s">
        <v>54</v>
      </c>
      <c r="AG1074" t="s">
        <v>54</v>
      </c>
      <c r="AH1074" t="s">
        <v>54</v>
      </c>
      <c r="AI1074" t="s">
        <v>1716</v>
      </c>
      <c r="AJ1074" t="s">
        <v>1716</v>
      </c>
      <c r="AK1074" t="s">
        <v>1638</v>
      </c>
      <c r="AL1074" t="s">
        <v>1753</v>
      </c>
      <c r="AM1074" t="s">
        <v>1769</v>
      </c>
      <c r="AN1074" t="s">
        <v>1343</v>
      </c>
      <c r="AO1074" t="s">
        <v>1343</v>
      </c>
      <c r="AP1074" t="s">
        <v>1344</v>
      </c>
      <c r="AQ1074" t="s">
        <v>1345</v>
      </c>
      <c r="AR1074" t="s">
        <v>1346</v>
      </c>
      <c r="AS1074" t="s">
        <v>1347</v>
      </c>
      <c r="AT1074" t="s">
        <v>1774</v>
      </c>
      <c r="AU1074" t="s">
        <v>1779</v>
      </c>
      <c r="AV1074" t="s">
        <v>1784</v>
      </c>
      <c r="AW1074" t="s">
        <v>1648</v>
      </c>
    </row>
    <row r="1075" spans="1:49" x14ac:dyDescent="0.25">
      <c r="A1075">
        <v>1074</v>
      </c>
      <c r="B1075" s="2" t="s">
        <v>1340</v>
      </c>
      <c r="C1075" s="3" t="s">
        <v>1348</v>
      </c>
      <c r="D1075" t="s">
        <v>1700</v>
      </c>
      <c r="E1075" t="s">
        <v>1710</v>
      </c>
      <c r="F1075" s="4" t="s">
        <v>184</v>
      </c>
      <c r="G1075" s="4" t="s">
        <v>244</v>
      </c>
      <c r="H1075" s="4" t="s">
        <v>245</v>
      </c>
      <c r="I1075" s="5" t="s">
        <v>1228</v>
      </c>
      <c r="J1075">
        <v>13</v>
      </c>
      <c r="K1075">
        <v>7</v>
      </c>
      <c r="L1075">
        <v>0</v>
      </c>
      <c r="M1075">
        <v>4</v>
      </c>
      <c r="N1075" s="6">
        <v>100</v>
      </c>
      <c r="O1075" s="6">
        <v>108</v>
      </c>
      <c r="P1075" s="6">
        <v>98</v>
      </c>
      <c r="Q1075" t="s">
        <v>51</v>
      </c>
      <c r="R1075">
        <v>75</v>
      </c>
      <c r="S1075" t="s">
        <v>181</v>
      </c>
      <c r="T1075" t="s">
        <v>48</v>
      </c>
      <c r="U1075" t="s">
        <v>1342</v>
      </c>
      <c r="V1075" t="s">
        <v>48</v>
      </c>
      <c r="W1075" t="s">
        <v>52</v>
      </c>
      <c r="X1075" t="s">
        <v>54</v>
      </c>
      <c r="Y1075" t="s">
        <v>54</v>
      </c>
      <c r="Z1075" t="s">
        <v>54</v>
      </c>
      <c r="AA1075" t="s">
        <v>54</v>
      </c>
      <c r="AD1075" t="s">
        <v>57</v>
      </c>
      <c r="AE1075" t="s">
        <v>54</v>
      </c>
      <c r="AF1075" t="s">
        <v>54</v>
      </c>
      <c r="AG1075" t="s">
        <v>54</v>
      </c>
      <c r="AH1075" t="s">
        <v>54</v>
      </c>
      <c r="AI1075" t="s">
        <v>1716</v>
      </c>
      <c r="AJ1075" t="s">
        <v>1716</v>
      </c>
      <c r="AK1075" t="s">
        <v>1638</v>
      </c>
      <c r="AL1075" t="s">
        <v>1754</v>
      </c>
      <c r="AM1075" t="s">
        <v>1754</v>
      </c>
      <c r="AN1075" t="s">
        <v>1343</v>
      </c>
      <c r="AO1075" t="s">
        <v>1343</v>
      </c>
      <c r="AP1075" t="s">
        <v>1344</v>
      </c>
      <c r="AQ1075" t="s">
        <v>1345</v>
      </c>
      <c r="AR1075" t="s">
        <v>1346</v>
      </c>
      <c r="AS1075" t="s">
        <v>1347</v>
      </c>
      <c r="AT1075" t="s">
        <v>1774</v>
      </c>
      <c r="AU1075" t="s">
        <v>1779</v>
      </c>
      <c r="AV1075" t="s">
        <v>1784</v>
      </c>
      <c r="AW1075" t="s">
        <v>1648</v>
      </c>
    </row>
    <row r="1076" spans="1:49" x14ac:dyDescent="0.25">
      <c r="A1076">
        <v>1075</v>
      </c>
      <c r="B1076" s="2" t="s">
        <v>1340</v>
      </c>
      <c r="C1076" s="3" t="s">
        <v>1250</v>
      </c>
      <c r="D1076" t="s">
        <v>1697</v>
      </c>
      <c r="E1076" t="s">
        <v>1710</v>
      </c>
      <c r="F1076" s="4" t="s">
        <v>83</v>
      </c>
      <c r="G1076" s="4" t="s">
        <v>119</v>
      </c>
      <c r="H1076" s="4" t="s">
        <v>91</v>
      </c>
      <c r="I1076" s="5" t="s">
        <v>1228</v>
      </c>
      <c r="J1076">
        <v>13</v>
      </c>
      <c r="K1076">
        <v>7</v>
      </c>
      <c r="L1076">
        <v>0</v>
      </c>
      <c r="M1076">
        <v>4</v>
      </c>
      <c r="N1076" s="6">
        <v>108</v>
      </c>
      <c r="O1076" s="6">
        <v>98</v>
      </c>
      <c r="P1076" s="6">
        <v>100</v>
      </c>
      <c r="Q1076" t="s">
        <v>51</v>
      </c>
      <c r="R1076">
        <v>75</v>
      </c>
      <c r="S1076" t="s">
        <v>87</v>
      </c>
      <c r="T1076" t="s">
        <v>48</v>
      </c>
      <c r="U1076" t="s">
        <v>1342</v>
      </c>
      <c r="V1076" t="s">
        <v>48</v>
      </c>
      <c r="W1076" t="s">
        <v>52</v>
      </c>
      <c r="X1076" t="s">
        <v>54</v>
      </c>
      <c r="Y1076" t="s">
        <v>54</v>
      </c>
      <c r="Z1076" t="s">
        <v>54</v>
      </c>
      <c r="AA1076" t="s">
        <v>54</v>
      </c>
      <c r="AD1076" t="s">
        <v>57</v>
      </c>
      <c r="AE1076" t="s">
        <v>54</v>
      </c>
      <c r="AF1076" t="s">
        <v>54</v>
      </c>
      <c r="AG1076" t="s">
        <v>54</v>
      </c>
      <c r="AH1076" t="s">
        <v>54</v>
      </c>
      <c r="AI1076" t="s">
        <v>1716</v>
      </c>
      <c r="AJ1076" t="s">
        <v>1716</v>
      </c>
      <c r="AK1076" t="s">
        <v>1638</v>
      </c>
      <c r="AL1076" t="s">
        <v>1753</v>
      </c>
      <c r="AM1076" t="s">
        <v>1769</v>
      </c>
      <c r="AN1076" t="s">
        <v>1343</v>
      </c>
      <c r="AO1076" t="s">
        <v>1343</v>
      </c>
      <c r="AP1076" t="s">
        <v>1349</v>
      </c>
      <c r="AQ1076" t="s">
        <v>1350</v>
      </c>
      <c r="AR1076" t="s">
        <v>1346</v>
      </c>
      <c r="AS1076" t="s">
        <v>1347</v>
      </c>
      <c r="AT1076" t="s">
        <v>1774</v>
      </c>
      <c r="AU1076" t="s">
        <v>1779</v>
      </c>
      <c r="AV1076" t="s">
        <v>1784</v>
      </c>
      <c r="AW1076" t="s">
        <v>1648</v>
      </c>
    </row>
    <row r="1077" spans="1:49" x14ac:dyDescent="0.25">
      <c r="A1077">
        <v>1076</v>
      </c>
      <c r="B1077" s="2" t="s">
        <v>1340</v>
      </c>
      <c r="C1077" s="3" t="s">
        <v>1254</v>
      </c>
      <c r="D1077" t="s">
        <v>1698</v>
      </c>
      <c r="E1077" t="s">
        <v>1710</v>
      </c>
      <c r="F1077" s="4" t="s">
        <v>118</v>
      </c>
      <c r="G1077" s="4" t="s">
        <v>119</v>
      </c>
      <c r="H1077" s="4" t="s">
        <v>91</v>
      </c>
      <c r="I1077" s="5" t="s">
        <v>1228</v>
      </c>
      <c r="J1077">
        <v>13</v>
      </c>
      <c r="K1077">
        <v>7</v>
      </c>
      <c r="L1077">
        <v>0</v>
      </c>
      <c r="M1077">
        <v>4</v>
      </c>
      <c r="N1077" s="6">
        <v>108</v>
      </c>
      <c r="O1077" s="6">
        <v>98</v>
      </c>
      <c r="P1077" s="6">
        <v>100</v>
      </c>
      <c r="Q1077" t="s">
        <v>51</v>
      </c>
      <c r="R1077">
        <v>75</v>
      </c>
      <c r="S1077" t="s">
        <v>120</v>
      </c>
      <c r="T1077" t="s">
        <v>48</v>
      </c>
      <c r="U1077" t="s">
        <v>1342</v>
      </c>
      <c r="V1077" t="s">
        <v>48</v>
      </c>
      <c r="W1077" t="s">
        <v>52</v>
      </c>
      <c r="X1077" t="s">
        <v>54</v>
      </c>
      <c r="Y1077" t="s">
        <v>54</v>
      </c>
      <c r="Z1077" t="s">
        <v>54</v>
      </c>
      <c r="AA1077" t="s">
        <v>54</v>
      </c>
      <c r="AD1077" t="s">
        <v>57</v>
      </c>
      <c r="AE1077" t="s">
        <v>54</v>
      </c>
      <c r="AF1077" t="s">
        <v>54</v>
      </c>
      <c r="AG1077" t="s">
        <v>54</v>
      </c>
      <c r="AH1077" t="s">
        <v>54</v>
      </c>
      <c r="AI1077" t="s">
        <v>1716</v>
      </c>
      <c r="AJ1077" t="s">
        <v>1716</v>
      </c>
      <c r="AK1077" t="s">
        <v>1638</v>
      </c>
      <c r="AL1077" t="s">
        <v>1753</v>
      </c>
      <c r="AM1077" t="s">
        <v>1769</v>
      </c>
      <c r="AN1077" t="s">
        <v>1343</v>
      </c>
      <c r="AO1077" t="s">
        <v>1343</v>
      </c>
      <c r="AP1077" t="s">
        <v>1349</v>
      </c>
      <c r="AQ1077" t="s">
        <v>1350</v>
      </c>
      <c r="AR1077" t="s">
        <v>1346</v>
      </c>
      <c r="AS1077" t="s">
        <v>1347</v>
      </c>
      <c r="AT1077" t="s">
        <v>1774</v>
      </c>
      <c r="AU1077" t="s">
        <v>1779</v>
      </c>
      <c r="AV1077" t="s">
        <v>1784</v>
      </c>
      <c r="AW1077" t="s">
        <v>1648</v>
      </c>
    </row>
    <row r="1078" spans="1:49" x14ac:dyDescent="0.25">
      <c r="A1078">
        <v>1077</v>
      </c>
      <c r="B1078" s="2" t="s">
        <v>1340</v>
      </c>
      <c r="C1078" s="3" t="s">
        <v>1351</v>
      </c>
      <c r="D1078" t="s">
        <v>1701</v>
      </c>
      <c r="E1078" t="s">
        <v>1710</v>
      </c>
      <c r="F1078" s="4" t="s">
        <v>147</v>
      </c>
      <c r="G1078" s="4">
        <v>131</v>
      </c>
      <c r="H1078" s="4" t="s">
        <v>91</v>
      </c>
      <c r="I1078" s="5" t="s">
        <v>1228</v>
      </c>
      <c r="J1078">
        <v>13</v>
      </c>
      <c r="K1078">
        <v>7</v>
      </c>
      <c r="L1078">
        <v>0</v>
      </c>
      <c r="M1078">
        <v>4</v>
      </c>
      <c r="N1078" s="6">
        <v>98</v>
      </c>
      <c r="O1078" s="6">
        <v>108</v>
      </c>
      <c r="P1078" s="6">
        <v>100</v>
      </c>
      <c r="Q1078" t="s">
        <v>51</v>
      </c>
      <c r="R1078">
        <v>75</v>
      </c>
      <c r="S1078" t="s">
        <v>258</v>
      </c>
      <c r="T1078" t="s">
        <v>48</v>
      </c>
      <c r="U1078" t="s">
        <v>1342</v>
      </c>
      <c r="V1078" t="s">
        <v>48</v>
      </c>
      <c r="W1078" t="s">
        <v>52</v>
      </c>
      <c r="X1078" t="s">
        <v>54</v>
      </c>
      <c r="Y1078" t="s">
        <v>54</v>
      </c>
      <c r="Z1078" t="s">
        <v>54</v>
      </c>
      <c r="AA1078" t="s">
        <v>54</v>
      </c>
      <c r="AD1078" t="s">
        <v>57</v>
      </c>
      <c r="AE1078" t="s">
        <v>54</v>
      </c>
      <c r="AF1078" t="s">
        <v>54</v>
      </c>
      <c r="AG1078" t="s">
        <v>54</v>
      </c>
      <c r="AH1078" t="s">
        <v>54</v>
      </c>
      <c r="AI1078" t="s">
        <v>1716</v>
      </c>
      <c r="AJ1078" t="s">
        <v>1716</v>
      </c>
      <c r="AK1078" t="s">
        <v>1638</v>
      </c>
      <c r="AL1078" t="s">
        <v>1753</v>
      </c>
      <c r="AM1078" t="s">
        <v>1769</v>
      </c>
      <c r="AN1078" t="s">
        <v>1343</v>
      </c>
      <c r="AO1078" t="s">
        <v>1343</v>
      </c>
      <c r="AP1078" t="s">
        <v>1352</v>
      </c>
      <c r="AQ1078" t="s">
        <v>1353</v>
      </c>
      <c r="AR1078" t="s">
        <v>1346</v>
      </c>
      <c r="AS1078" t="s">
        <v>1347</v>
      </c>
      <c r="AT1078" t="s">
        <v>1774</v>
      </c>
      <c r="AU1078" t="s">
        <v>1779</v>
      </c>
      <c r="AV1078" t="s">
        <v>1784</v>
      </c>
      <c r="AW1078" t="s">
        <v>1648</v>
      </c>
    </row>
    <row r="1079" spans="1:49" x14ac:dyDescent="0.25">
      <c r="A1079">
        <v>1078</v>
      </c>
      <c r="B1079" s="2" t="s">
        <v>1340</v>
      </c>
      <c r="C1079" s="3" t="s">
        <v>1351</v>
      </c>
      <c r="D1079" t="s">
        <v>1701</v>
      </c>
      <c r="E1079" t="s">
        <v>1710</v>
      </c>
      <c r="F1079" s="4" t="s">
        <v>147</v>
      </c>
      <c r="G1079" s="4" t="s">
        <v>262</v>
      </c>
      <c r="H1079" s="4" t="s">
        <v>91</v>
      </c>
      <c r="I1079" s="5" t="s">
        <v>1228</v>
      </c>
      <c r="J1079">
        <v>13</v>
      </c>
      <c r="K1079">
        <v>7</v>
      </c>
      <c r="L1079">
        <v>0</v>
      </c>
      <c r="M1079">
        <v>4</v>
      </c>
      <c r="N1079" s="6">
        <v>98</v>
      </c>
      <c r="O1079" s="6">
        <v>108</v>
      </c>
      <c r="P1079" s="6">
        <v>100</v>
      </c>
      <c r="Q1079" t="s">
        <v>51</v>
      </c>
      <c r="R1079">
        <v>75</v>
      </c>
      <c r="S1079" t="s">
        <v>258</v>
      </c>
      <c r="T1079" t="s">
        <v>48</v>
      </c>
      <c r="U1079" t="s">
        <v>1342</v>
      </c>
      <c r="V1079" t="s">
        <v>48</v>
      </c>
      <c r="W1079" t="s">
        <v>52</v>
      </c>
      <c r="X1079" t="s">
        <v>54</v>
      </c>
      <c r="Y1079" t="s">
        <v>54</v>
      </c>
      <c r="Z1079" t="s">
        <v>54</v>
      </c>
      <c r="AA1079" t="s">
        <v>54</v>
      </c>
      <c r="AD1079" t="s">
        <v>57</v>
      </c>
      <c r="AE1079" t="s">
        <v>54</v>
      </c>
      <c r="AF1079" t="s">
        <v>54</v>
      </c>
      <c r="AG1079" t="s">
        <v>54</v>
      </c>
      <c r="AH1079" t="s">
        <v>54</v>
      </c>
      <c r="AI1079" t="s">
        <v>1716</v>
      </c>
      <c r="AJ1079" t="s">
        <v>1716</v>
      </c>
      <c r="AK1079" t="s">
        <v>1638</v>
      </c>
      <c r="AL1079" t="s">
        <v>1753</v>
      </c>
      <c r="AM1079" t="s">
        <v>1769</v>
      </c>
      <c r="AN1079" t="s">
        <v>1343</v>
      </c>
      <c r="AO1079" t="s">
        <v>1343</v>
      </c>
      <c r="AP1079" t="s">
        <v>1352</v>
      </c>
      <c r="AQ1079" t="s">
        <v>1353</v>
      </c>
      <c r="AR1079" t="s">
        <v>1346</v>
      </c>
      <c r="AS1079" t="s">
        <v>1347</v>
      </c>
      <c r="AT1079" t="s">
        <v>1774</v>
      </c>
      <c r="AU1079" t="s">
        <v>1779</v>
      </c>
      <c r="AV1079" t="s">
        <v>1784</v>
      </c>
      <c r="AW1079" t="s">
        <v>1648</v>
      </c>
    </row>
    <row r="1080" spans="1:49" x14ac:dyDescent="0.25">
      <c r="A1080">
        <v>1079</v>
      </c>
      <c r="B1080" s="2" t="s">
        <v>1340</v>
      </c>
      <c r="C1080" s="3" t="s">
        <v>1351</v>
      </c>
      <c r="D1080" t="s">
        <v>1701</v>
      </c>
      <c r="E1080" t="s">
        <v>1710</v>
      </c>
      <c r="F1080" s="4" t="s">
        <v>147</v>
      </c>
      <c r="G1080" s="4" t="s">
        <v>119</v>
      </c>
      <c r="H1080" s="4" t="s">
        <v>91</v>
      </c>
      <c r="I1080" s="5" t="s">
        <v>1228</v>
      </c>
      <c r="J1080">
        <v>13</v>
      </c>
      <c r="K1080">
        <v>7</v>
      </c>
      <c r="L1080">
        <v>0</v>
      </c>
      <c r="M1080">
        <v>4</v>
      </c>
      <c r="N1080" s="6">
        <v>98</v>
      </c>
      <c r="O1080" s="6">
        <v>108</v>
      </c>
      <c r="P1080" s="6">
        <v>100</v>
      </c>
      <c r="Q1080" t="s">
        <v>51</v>
      </c>
      <c r="R1080">
        <v>75</v>
      </c>
      <c r="S1080" t="s">
        <v>258</v>
      </c>
      <c r="T1080" t="s">
        <v>48</v>
      </c>
      <c r="U1080" t="s">
        <v>1342</v>
      </c>
      <c r="V1080" t="s">
        <v>48</v>
      </c>
      <c r="W1080" t="s">
        <v>52</v>
      </c>
      <c r="X1080" t="s">
        <v>54</v>
      </c>
      <c r="Y1080" t="s">
        <v>54</v>
      </c>
      <c r="Z1080" t="s">
        <v>54</v>
      </c>
      <c r="AA1080" t="s">
        <v>54</v>
      </c>
      <c r="AD1080" t="s">
        <v>57</v>
      </c>
      <c r="AE1080" t="s">
        <v>54</v>
      </c>
      <c r="AF1080" t="s">
        <v>54</v>
      </c>
      <c r="AG1080" t="s">
        <v>54</v>
      </c>
      <c r="AH1080" t="s">
        <v>54</v>
      </c>
      <c r="AI1080" t="s">
        <v>1716</v>
      </c>
      <c r="AJ1080" t="s">
        <v>1716</v>
      </c>
      <c r="AK1080" t="s">
        <v>1638</v>
      </c>
      <c r="AL1080" t="s">
        <v>1753</v>
      </c>
      <c r="AM1080" t="s">
        <v>1769</v>
      </c>
      <c r="AN1080" t="s">
        <v>1343</v>
      </c>
      <c r="AO1080" t="s">
        <v>1343</v>
      </c>
      <c r="AP1080" t="s">
        <v>1352</v>
      </c>
      <c r="AQ1080" t="s">
        <v>1353</v>
      </c>
      <c r="AR1080" t="s">
        <v>1346</v>
      </c>
      <c r="AS1080" t="s">
        <v>1347</v>
      </c>
      <c r="AT1080" t="s">
        <v>1774</v>
      </c>
      <c r="AU1080" t="s">
        <v>1779</v>
      </c>
      <c r="AV1080" t="s">
        <v>1784</v>
      </c>
      <c r="AW1080" t="s">
        <v>1648</v>
      </c>
    </row>
    <row r="1081" spans="1:49" x14ac:dyDescent="0.25">
      <c r="A1081">
        <v>1080</v>
      </c>
      <c r="B1081" s="2" t="s">
        <v>1354</v>
      </c>
      <c r="C1081" s="3" t="s">
        <v>1341</v>
      </c>
      <c r="D1081" t="s">
        <v>1699</v>
      </c>
      <c r="E1081" t="s">
        <v>1710</v>
      </c>
      <c r="F1081" s="4" t="s">
        <v>70</v>
      </c>
      <c r="G1081" s="4" t="s">
        <v>119</v>
      </c>
      <c r="H1081" s="4" t="s">
        <v>91</v>
      </c>
      <c r="I1081" s="5" t="s">
        <v>1228</v>
      </c>
      <c r="J1081">
        <v>13</v>
      </c>
      <c r="K1081">
        <v>7</v>
      </c>
      <c r="L1081">
        <v>20</v>
      </c>
      <c r="M1081">
        <v>4</v>
      </c>
      <c r="N1081" s="7">
        <v>100</v>
      </c>
      <c r="O1081" s="7">
        <v>108</v>
      </c>
      <c r="P1081" s="7">
        <v>98</v>
      </c>
      <c r="Q1081" t="s">
        <v>51</v>
      </c>
      <c r="R1081">
        <v>75</v>
      </c>
      <c r="S1081" t="s">
        <v>74</v>
      </c>
      <c r="T1081" t="s">
        <v>48</v>
      </c>
      <c r="U1081" t="s">
        <v>1342</v>
      </c>
      <c r="V1081" t="s">
        <v>48</v>
      </c>
      <c r="W1081" t="s">
        <v>52</v>
      </c>
      <c r="X1081" t="s">
        <v>54</v>
      </c>
      <c r="Y1081" t="s">
        <v>54</v>
      </c>
      <c r="Z1081" t="s">
        <v>54</v>
      </c>
      <c r="AA1081" t="s">
        <v>54</v>
      </c>
      <c r="AD1081" t="s">
        <v>57</v>
      </c>
      <c r="AE1081" t="s">
        <v>54</v>
      </c>
      <c r="AF1081" t="s">
        <v>54</v>
      </c>
      <c r="AG1081" t="s">
        <v>54</v>
      </c>
      <c r="AH1081" t="s">
        <v>54</v>
      </c>
      <c r="AI1081" t="s">
        <v>1713</v>
      </c>
      <c r="AJ1081" t="s">
        <v>1730</v>
      </c>
      <c r="AK1081" t="s">
        <v>1638</v>
      </c>
      <c r="AL1081" t="s">
        <v>1753</v>
      </c>
      <c r="AM1081" t="s">
        <v>1769</v>
      </c>
      <c r="AN1081" t="s">
        <v>1343</v>
      </c>
      <c r="AO1081" t="s">
        <v>1343</v>
      </c>
      <c r="AP1081" t="s">
        <v>1355</v>
      </c>
      <c r="AQ1081" t="s">
        <v>1356</v>
      </c>
      <c r="AR1081" t="s">
        <v>1346</v>
      </c>
      <c r="AS1081" t="s">
        <v>1347</v>
      </c>
      <c r="AT1081" t="s">
        <v>1774</v>
      </c>
      <c r="AU1081" t="s">
        <v>1779</v>
      </c>
      <c r="AV1081" t="s">
        <v>1784</v>
      </c>
      <c r="AW1081" t="s">
        <v>1648</v>
      </c>
    </row>
    <row r="1082" spans="1:49" x14ac:dyDescent="0.25">
      <c r="A1082">
        <v>1081</v>
      </c>
      <c r="B1082" s="2" t="s">
        <v>1354</v>
      </c>
      <c r="C1082" s="3" t="s">
        <v>1348</v>
      </c>
      <c r="D1082" t="s">
        <v>1700</v>
      </c>
      <c r="E1082" t="s">
        <v>1710</v>
      </c>
      <c r="F1082" s="4" t="s">
        <v>184</v>
      </c>
      <c r="G1082" s="4" t="s">
        <v>119</v>
      </c>
      <c r="H1082" s="4" t="s">
        <v>91</v>
      </c>
      <c r="I1082" s="5" t="s">
        <v>1228</v>
      </c>
      <c r="J1082">
        <v>13</v>
      </c>
      <c r="K1082">
        <v>7</v>
      </c>
      <c r="L1082">
        <v>20</v>
      </c>
      <c r="M1082">
        <v>4</v>
      </c>
      <c r="N1082" s="7">
        <v>100</v>
      </c>
      <c r="O1082" s="7">
        <v>108</v>
      </c>
      <c r="P1082" s="7">
        <v>98</v>
      </c>
      <c r="Q1082" t="s">
        <v>51</v>
      </c>
      <c r="R1082">
        <v>75</v>
      </c>
      <c r="S1082" t="s">
        <v>181</v>
      </c>
      <c r="T1082" t="s">
        <v>48</v>
      </c>
      <c r="U1082" t="s">
        <v>1342</v>
      </c>
      <c r="V1082" t="s">
        <v>48</v>
      </c>
      <c r="W1082" t="s">
        <v>52</v>
      </c>
      <c r="X1082" t="s">
        <v>54</v>
      </c>
      <c r="Y1082" t="s">
        <v>54</v>
      </c>
      <c r="Z1082" t="s">
        <v>54</v>
      </c>
      <c r="AA1082" t="s">
        <v>54</v>
      </c>
      <c r="AD1082" t="s">
        <v>57</v>
      </c>
      <c r="AE1082" t="s">
        <v>54</v>
      </c>
      <c r="AF1082" t="s">
        <v>54</v>
      </c>
      <c r="AG1082" t="s">
        <v>54</v>
      </c>
      <c r="AH1082" t="s">
        <v>54</v>
      </c>
      <c r="AI1082" t="s">
        <v>1713</v>
      </c>
      <c r="AJ1082" t="s">
        <v>1730</v>
      </c>
      <c r="AK1082" t="s">
        <v>1638</v>
      </c>
      <c r="AL1082" t="s">
        <v>1753</v>
      </c>
      <c r="AM1082" t="s">
        <v>1769</v>
      </c>
      <c r="AN1082" t="s">
        <v>1343</v>
      </c>
      <c r="AO1082" t="s">
        <v>1343</v>
      </c>
      <c r="AP1082" t="s">
        <v>1355</v>
      </c>
      <c r="AQ1082" t="s">
        <v>1356</v>
      </c>
      <c r="AR1082" t="s">
        <v>1346</v>
      </c>
      <c r="AS1082" t="s">
        <v>1347</v>
      </c>
      <c r="AT1082" t="s">
        <v>1774</v>
      </c>
      <c r="AU1082" t="s">
        <v>1779</v>
      </c>
      <c r="AV1082" t="s">
        <v>1784</v>
      </c>
      <c r="AW1082" t="s">
        <v>1648</v>
      </c>
    </row>
    <row r="1083" spans="1:49" x14ac:dyDescent="0.25">
      <c r="A1083">
        <v>1082</v>
      </c>
      <c r="B1083" s="2" t="s">
        <v>1354</v>
      </c>
      <c r="C1083" s="3" t="s">
        <v>1348</v>
      </c>
      <c r="D1083" t="s">
        <v>1700</v>
      </c>
      <c r="E1083" t="s">
        <v>1710</v>
      </c>
      <c r="F1083" s="4" t="s">
        <v>184</v>
      </c>
      <c r="G1083" s="4" t="s">
        <v>244</v>
      </c>
      <c r="H1083" s="4" t="s">
        <v>245</v>
      </c>
      <c r="I1083" s="5" t="s">
        <v>1228</v>
      </c>
      <c r="J1083">
        <v>13</v>
      </c>
      <c r="K1083">
        <v>7</v>
      </c>
      <c r="L1083">
        <v>20</v>
      </c>
      <c r="M1083">
        <v>4</v>
      </c>
      <c r="N1083" s="7">
        <v>100</v>
      </c>
      <c r="O1083" s="7">
        <v>108</v>
      </c>
      <c r="P1083" s="7">
        <v>98</v>
      </c>
      <c r="Q1083" t="s">
        <v>51</v>
      </c>
      <c r="R1083">
        <v>75</v>
      </c>
      <c r="S1083" t="s">
        <v>181</v>
      </c>
      <c r="T1083" t="s">
        <v>48</v>
      </c>
      <c r="U1083" t="s">
        <v>1342</v>
      </c>
      <c r="V1083" t="s">
        <v>48</v>
      </c>
      <c r="W1083" t="s">
        <v>52</v>
      </c>
      <c r="X1083" t="s">
        <v>54</v>
      </c>
      <c r="Y1083" t="s">
        <v>54</v>
      </c>
      <c r="Z1083" t="s">
        <v>54</v>
      </c>
      <c r="AA1083" t="s">
        <v>54</v>
      </c>
      <c r="AD1083" t="s">
        <v>57</v>
      </c>
      <c r="AE1083" t="s">
        <v>54</v>
      </c>
      <c r="AF1083" t="s">
        <v>54</v>
      </c>
      <c r="AG1083" t="s">
        <v>54</v>
      </c>
      <c r="AH1083" t="s">
        <v>54</v>
      </c>
      <c r="AI1083" t="s">
        <v>1713</v>
      </c>
      <c r="AJ1083" t="s">
        <v>1730</v>
      </c>
      <c r="AK1083" t="s">
        <v>1638</v>
      </c>
      <c r="AL1083" t="s">
        <v>1754</v>
      </c>
      <c r="AM1083" t="s">
        <v>1754</v>
      </c>
      <c r="AN1083" t="s">
        <v>1343</v>
      </c>
      <c r="AO1083" t="s">
        <v>1343</v>
      </c>
      <c r="AP1083" t="s">
        <v>1355</v>
      </c>
      <c r="AQ1083" t="s">
        <v>1356</v>
      </c>
      <c r="AR1083" t="s">
        <v>1346</v>
      </c>
      <c r="AS1083" t="s">
        <v>1347</v>
      </c>
      <c r="AT1083" t="s">
        <v>1774</v>
      </c>
      <c r="AU1083" t="s">
        <v>1779</v>
      </c>
      <c r="AV1083" t="s">
        <v>1784</v>
      </c>
      <c r="AW1083" t="s">
        <v>1648</v>
      </c>
    </row>
    <row r="1084" spans="1:49" x14ac:dyDescent="0.25">
      <c r="A1084">
        <v>1083</v>
      </c>
      <c r="B1084" s="2" t="s">
        <v>1354</v>
      </c>
      <c r="C1084" s="3" t="s">
        <v>1250</v>
      </c>
      <c r="D1084" t="s">
        <v>1697</v>
      </c>
      <c r="E1084" t="s">
        <v>1710</v>
      </c>
      <c r="F1084" s="4" t="s">
        <v>83</v>
      </c>
      <c r="G1084" s="4" t="s">
        <v>119</v>
      </c>
      <c r="H1084" s="4" t="s">
        <v>91</v>
      </c>
      <c r="I1084" s="5" t="s">
        <v>1228</v>
      </c>
      <c r="J1084">
        <v>13</v>
      </c>
      <c r="K1084">
        <v>7</v>
      </c>
      <c r="L1084">
        <v>20</v>
      </c>
      <c r="M1084">
        <v>4</v>
      </c>
      <c r="N1084" s="7">
        <v>108</v>
      </c>
      <c r="O1084" s="7">
        <v>98</v>
      </c>
      <c r="P1084" s="7">
        <v>100</v>
      </c>
      <c r="Q1084" t="s">
        <v>51</v>
      </c>
      <c r="R1084">
        <v>75</v>
      </c>
      <c r="S1084" t="s">
        <v>87</v>
      </c>
      <c r="T1084" t="s">
        <v>48</v>
      </c>
      <c r="U1084" t="s">
        <v>1342</v>
      </c>
      <c r="V1084" t="s">
        <v>48</v>
      </c>
      <c r="W1084" t="s">
        <v>52</v>
      </c>
      <c r="X1084" t="s">
        <v>54</v>
      </c>
      <c r="Y1084" t="s">
        <v>54</v>
      </c>
      <c r="Z1084" t="s">
        <v>54</v>
      </c>
      <c r="AA1084" t="s">
        <v>54</v>
      </c>
      <c r="AD1084" t="s">
        <v>57</v>
      </c>
      <c r="AE1084" t="s">
        <v>54</v>
      </c>
      <c r="AF1084" t="s">
        <v>54</v>
      </c>
      <c r="AG1084" t="s">
        <v>54</v>
      </c>
      <c r="AH1084" t="s">
        <v>54</v>
      </c>
      <c r="AI1084" t="s">
        <v>1713</v>
      </c>
      <c r="AJ1084" t="s">
        <v>1730</v>
      </c>
      <c r="AK1084" t="s">
        <v>1638</v>
      </c>
      <c r="AL1084" t="s">
        <v>1753</v>
      </c>
      <c r="AM1084" t="s">
        <v>1769</v>
      </c>
      <c r="AN1084" t="s">
        <v>1343</v>
      </c>
      <c r="AO1084" t="s">
        <v>1343</v>
      </c>
      <c r="AP1084" t="s">
        <v>1357</v>
      </c>
      <c r="AQ1084" t="s">
        <v>1358</v>
      </c>
      <c r="AR1084" t="s">
        <v>1346</v>
      </c>
      <c r="AS1084" t="s">
        <v>1347</v>
      </c>
      <c r="AT1084" t="s">
        <v>1774</v>
      </c>
      <c r="AU1084" t="s">
        <v>1779</v>
      </c>
      <c r="AV1084" t="s">
        <v>1784</v>
      </c>
      <c r="AW1084" t="s">
        <v>1648</v>
      </c>
    </row>
    <row r="1085" spans="1:49" x14ac:dyDescent="0.25">
      <c r="A1085">
        <v>1084</v>
      </c>
      <c r="B1085" s="2" t="s">
        <v>1354</v>
      </c>
      <c r="C1085" s="3" t="s">
        <v>1254</v>
      </c>
      <c r="D1085" t="s">
        <v>1698</v>
      </c>
      <c r="E1085" t="s">
        <v>1710</v>
      </c>
      <c r="F1085" s="4" t="s">
        <v>118</v>
      </c>
      <c r="G1085" s="4" t="s">
        <v>119</v>
      </c>
      <c r="H1085" s="4" t="s">
        <v>91</v>
      </c>
      <c r="I1085" s="5" t="s">
        <v>1228</v>
      </c>
      <c r="J1085">
        <v>13</v>
      </c>
      <c r="K1085">
        <v>7</v>
      </c>
      <c r="L1085">
        <v>20</v>
      </c>
      <c r="M1085">
        <v>4</v>
      </c>
      <c r="N1085" s="7">
        <v>108</v>
      </c>
      <c r="O1085" s="7">
        <v>98</v>
      </c>
      <c r="P1085" s="7">
        <v>100</v>
      </c>
      <c r="Q1085" t="s">
        <v>51</v>
      </c>
      <c r="R1085">
        <v>75</v>
      </c>
      <c r="S1085" t="s">
        <v>120</v>
      </c>
      <c r="T1085" t="s">
        <v>48</v>
      </c>
      <c r="U1085" t="s">
        <v>1342</v>
      </c>
      <c r="V1085" t="s">
        <v>48</v>
      </c>
      <c r="W1085" t="s">
        <v>52</v>
      </c>
      <c r="X1085" t="s">
        <v>54</v>
      </c>
      <c r="Y1085" t="s">
        <v>54</v>
      </c>
      <c r="Z1085" t="s">
        <v>54</v>
      </c>
      <c r="AA1085" t="s">
        <v>54</v>
      </c>
      <c r="AD1085" t="s">
        <v>57</v>
      </c>
      <c r="AE1085" t="s">
        <v>54</v>
      </c>
      <c r="AF1085" t="s">
        <v>54</v>
      </c>
      <c r="AG1085" t="s">
        <v>54</v>
      </c>
      <c r="AH1085" t="s">
        <v>54</v>
      </c>
      <c r="AI1085" t="s">
        <v>1713</v>
      </c>
      <c r="AJ1085" t="s">
        <v>1730</v>
      </c>
      <c r="AK1085" t="s">
        <v>1638</v>
      </c>
      <c r="AL1085" t="s">
        <v>1753</v>
      </c>
      <c r="AM1085" t="s">
        <v>1769</v>
      </c>
      <c r="AN1085" t="s">
        <v>1343</v>
      </c>
      <c r="AO1085" t="s">
        <v>1343</v>
      </c>
      <c r="AP1085" t="s">
        <v>1357</v>
      </c>
      <c r="AQ1085" t="s">
        <v>1358</v>
      </c>
      <c r="AR1085" t="s">
        <v>1346</v>
      </c>
      <c r="AS1085" t="s">
        <v>1347</v>
      </c>
      <c r="AT1085" t="s">
        <v>1774</v>
      </c>
      <c r="AU1085" t="s">
        <v>1779</v>
      </c>
      <c r="AV1085" t="s">
        <v>1784</v>
      </c>
      <c r="AW1085" t="s">
        <v>1648</v>
      </c>
    </row>
    <row r="1086" spans="1:49" x14ac:dyDescent="0.25">
      <c r="A1086">
        <v>1085</v>
      </c>
      <c r="B1086" s="2" t="s">
        <v>1354</v>
      </c>
      <c r="C1086" s="3" t="s">
        <v>1351</v>
      </c>
      <c r="D1086" t="s">
        <v>1701</v>
      </c>
      <c r="E1086" t="s">
        <v>1710</v>
      </c>
      <c r="F1086" s="4" t="s">
        <v>147</v>
      </c>
      <c r="G1086" s="4">
        <v>131</v>
      </c>
      <c r="H1086" s="4" t="s">
        <v>91</v>
      </c>
      <c r="I1086" s="5" t="s">
        <v>1228</v>
      </c>
      <c r="J1086">
        <v>13</v>
      </c>
      <c r="K1086">
        <v>7</v>
      </c>
      <c r="L1086">
        <v>20</v>
      </c>
      <c r="M1086">
        <v>4</v>
      </c>
      <c r="N1086" s="7">
        <v>98</v>
      </c>
      <c r="O1086" s="7">
        <v>108</v>
      </c>
      <c r="P1086" s="7">
        <v>100</v>
      </c>
      <c r="Q1086" t="s">
        <v>51</v>
      </c>
      <c r="R1086">
        <v>75</v>
      </c>
      <c r="S1086" t="s">
        <v>258</v>
      </c>
      <c r="T1086" t="s">
        <v>48</v>
      </c>
      <c r="U1086" t="s">
        <v>1342</v>
      </c>
      <c r="V1086" t="s">
        <v>48</v>
      </c>
      <c r="W1086" t="s">
        <v>52</v>
      </c>
      <c r="X1086" t="s">
        <v>54</v>
      </c>
      <c r="Y1086" t="s">
        <v>54</v>
      </c>
      <c r="Z1086" t="s">
        <v>54</v>
      </c>
      <c r="AA1086" t="s">
        <v>54</v>
      </c>
      <c r="AD1086" t="s">
        <v>57</v>
      </c>
      <c r="AE1086" t="s">
        <v>54</v>
      </c>
      <c r="AF1086" t="s">
        <v>54</v>
      </c>
      <c r="AG1086" t="s">
        <v>54</v>
      </c>
      <c r="AH1086" t="s">
        <v>54</v>
      </c>
      <c r="AI1086" t="s">
        <v>1713</v>
      </c>
      <c r="AJ1086" t="s">
        <v>1730</v>
      </c>
      <c r="AK1086" t="s">
        <v>1638</v>
      </c>
      <c r="AL1086" t="s">
        <v>1753</v>
      </c>
      <c r="AM1086" t="s">
        <v>1769</v>
      </c>
      <c r="AN1086" t="s">
        <v>1343</v>
      </c>
      <c r="AO1086" t="s">
        <v>1343</v>
      </c>
      <c r="AP1086" t="s">
        <v>1359</v>
      </c>
      <c r="AQ1086" t="s">
        <v>1360</v>
      </c>
      <c r="AR1086" t="s">
        <v>1346</v>
      </c>
      <c r="AS1086" t="s">
        <v>1347</v>
      </c>
      <c r="AT1086" t="s">
        <v>1774</v>
      </c>
      <c r="AU1086" t="s">
        <v>1779</v>
      </c>
      <c r="AV1086" t="s">
        <v>1784</v>
      </c>
      <c r="AW1086" t="s">
        <v>1648</v>
      </c>
    </row>
    <row r="1087" spans="1:49" x14ac:dyDescent="0.25">
      <c r="A1087">
        <v>1086</v>
      </c>
      <c r="B1087" s="2" t="s">
        <v>1354</v>
      </c>
      <c r="C1087" s="3" t="s">
        <v>1351</v>
      </c>
      <c r="D1087" t="s">
        <v>1701</v>
      </c>
      <c r="E1087" t="s">
        <v>1710</v>
      </c>
      <c r="F1087" s="4" t="s">
        <v>147</v>
      </c>
      <c r="G1087" s="4" t="s">
        <v>262</v>
      </c>
      <c r="H1087" s="4" t="s">
        <v>91</v>
      </c>
      <c r="I1087" s="5" t="s">
        <v>1228</v>
      </c>
      <c r="J1087">
        <v>13</v>
      </c>
      <c r="K1087">
        <v>7</v>
      </c>
      <c r="L1087">
        <v>20</v>
      </c>
      <c r="M1087">
        <v>4</v>
      </c>
      <c r="N1087" s="7">
        <v>98</v>
      </c>
      <c r="O1087" s="7">
        <v>108</v>
      </c>
      <c r="P1087" s="7">
        <v>100</v>
      </c>
      <c r="Q1087" t="s">
        <v>51</v>
      </c>
      <c r="R1087">
        <v>75</v>
      </c>
      <c r="S1087" t="s">
        <v>258</v>
      </c>
      <c r="T1087" t="s">
        <v>48</v>
      </c>
      <c r="U1087" t="s">
        <v>1342</v>
      </c>
      <c r="V1087" t="s">
        <v>48</v>
      </c>
      <c r="W1087" t="s">
        <v>52</v>
      </c>
      <c r="X1087" t="s">
        <v>54</v>
      </c>
      <c r="Y1087" t="s">
        <v>54</v>
      </c>
      <c r="Z1087" t="s">
        <v>54</v>
      </c>
      <c r="AA1087" t="s">
        <v>54</v>
      </c>
      <c r="AD1087" t="s">
        <v>57</v>
      </c>
      <c r="AE1087" t="s">
        <v>54</v>
      </c>
      <c r="AF1087" t="s">
        <v>54</v>
      </c>
      <c r="AG1087" t="s">
        <v>54</v>
      </c>
      <c r="AH1087" t="s">
        <v>54</v>
      </c>
      <c r="AI1087" t="s">
        <v>1713</v>
      </c>
      <c r="AJ1087" t="s">
        <v>1730</v>
      </c>
      <c r="AK1087" t="s">
        <v>1638</v>
      </c>
      <c r="AL1087" t="s">
        <v>1753</v>
      </c>
      <c r="AM1087" t="s">
        <v>1769</v>
      </c>
      <c r="AN1087" t="s">
        <v>1343</v>
      </c>
      <c r="AO1087" t="s">
        <v>1343</v>
      </c>
      <c r="AP1087" t="s">
        <v>1359</v>
      </c>
      <c r="AQ1087" t="s">
        <v>1360</v>
      </c>
      <c r="AR1087" t="s">
        <v>1346</v>
      </c>
      <c r="AS1087" t="s">
        <v>1347</v>
      </c>
      <c r="AT1087" t="s">
        <v>1774</v>
      </c>
      <c r="AU1087" t="s">
        <v>1779</v>
      </c>
      <c r="AV1087" t="s">
        <v>1784</v>
      </c>
      <c r="AW1087" t="s">
        <v>1648</v>
      </c>
    </row>
    <row r="1088" spans="1:49" x14ac:dyDescent="0.25">
      <c r="A1088">
        <v>1087</v>
      </c>
      <c r="B1088" s="2" t="s">
        <v>1354</v>
      </c>
      <c r="C1088" s="3" t="s">
        <v>1351</v>
      </c>
      <c r="D1088" t="s">
        <v>1701</v>
      </c>
      <c r="E1088" t="s">
        <v>1710</v>
      </c>
      <c r="F1088" s="4" t="s">
        <v>147</v>
      </c>
      <c r="G1088" s="4" t="s">
        <v>119</v>
      </c>
      <c r="H1088" s="4" t="s">
        <v>91</v>
      </c>
      <c r="I1088" s="5" t="s">
        <v>1228</v>
      </c>
      <c r="J1088">
        <v>13</v>
      </c>
      <c r="K1088">
        <v>7</v>
      </c>
      <c r="L1088">
        <v>20</v>
      </c>
      <c r="M1088">
        <v>4</v>
      </c>
      <c r="N1088" s="7">
        <v>98</v>
      </c>
      <c r="O1088" s="7">
        <v>108</v>
      </c>
      <c r="P1088" s="7">
        <v>100</v>
      </c>
      <c r="Q1088" t="s">
        <v>51</v>
      </c>
      <c r="R1088">
        <v>75</v>
      </c>
      <c r="S1088" t="s">
        <v>258</v>
      </c>
      <c r="T1088" t="s">
        <v>48</v>
      </c>
      <c r="U1088" t="s">
        <v>1342</v>
      </c>
      <c r="V1088" t="s">
        <v>48</v>
      </c>
      <c r="W1088" t="s">
        <v>52</v>
      </c>
      <c r="X1088" t="s">
        <v>54</v>
      </c>
      <c r="Y1088" t="s">
        <v>54</v>
      </c>
      <c r="Z1088" t="s">
        <v>54</v>
      </c>
      <c r="AA1088" t="s">
        <v>54</v>
      </c>
      <c r="AD1088" t="s">
        <v>57</v>
      </c>
      <c r="AE1088" t="s">
        <v>54</v>
      </c>
      <c r="AF1088" t="s">
        <v>54</v>
      </c>
      <c r="AG1088" t="s">
        <v>54</v>
      </c>
      <c r="AH1088" t="s">
        <v>54</v>
      </c>
      <c r="AI1088" t="s">
        <v>1713</v>
      </c>
      <c r="AJ1088" t="s">
        <v>1730</v>
      </c>
      <c r="AK1088" t="s">
        <v>1638</v>
      </c>
      <c r="AL1088" t="s">
        <v>1753</v>
      </c>
      <c r="AM1088" t="s">
        <v>1769</v>
      </c>
      <c r="AN1088" t="s">
        <v>1343</v>
      </c>
      <c r="AO1088" t="s">
        <v>1343</v>
      </c>
      <c r="AP1088" t="s">
        <v>1359</v>
      </c>
      <c r="AQ1088" t="s">
        <v>1360</v>
      </c>
      <c r="AR1088" t="s">
        <v>1346</v>
      </c>
      <c r="AS1088" t="s">
        <v>1347</v>
      </c>
      <c r="AT1088" t="s">
        <v>1774</v>
      </c>
      <c r="AU1088" t="s">
        <v>1779</v>
      </c>
      <c r="AV1088" t="s">
        <v>1784</v>
      </c>
      <c r="AW1088" t="s">
        <v>1648</v>
      </c>
    </row>
    <row r="1089" spans="1:49" x14ac:dyDescent="0.25">
      <c r="A1089">
        <v>1088</v>
      </c>
      <c r="B1089" s="2" t="s">
        <v>1361</v>
      </c>
      <c r="D1089" s="8"/>
      <c r="E1089" t="s">
        <v>1710</v>
      </c>
      <c r="F1089" s="4" t="s">
        <v>147</v>
      </c>
      <c r="G1089" s="4" t="s">
        <v>262</v>
      </c>
      <c r="H1089" s="4" t="s">
        <v>91</v>
      </c>
      <c r="I1089" s="5" t="s">
        <v>1228</v>
      </c>
      <c r="J1089">
        <v>13</v>
      </c>
      <c r="K1089">
        <v>7</v>
      </c>
      <c r="L1089">
        <v>7</v>
      </c>
      <c r="M1089">
        <v>4</v>
      </c>
      <c r="N1089">
        <v>98</v>
      </c>
      <c r="Q1089">
        <v>0</v>
      </c>
      <c r="R1089" t="s">
        <v>258</v>
      </c>
      <c r="S1089" t="s">
        <v>258</v>
      </c>
      <c r="T1089" t="s">
        <v>48</v>
      </c>
      <c r="U1089" t="s">
        <v>1342</v>
      </c>
      <c r="V1089" t="s">
        <v>51</v>
      </c>
      <c r="W1089" t="s">
        <v>52</v>
      </c>
      <c r="X1089" t="s">
        <v>54</v>
      </c>
      <c r="Y1089" t="s">
        <v>54</v>
      </c>
      <c r="Z1089" t="s">
        <v>54</v>
      </c>
      <c r="AA1089" t="s">
        <v>54</v>
      </c>
      <c r="AD1089" t="s">
        <v>57</v>
      </c>
      <c r="AE1089" t="s">
        <v>54</v>
      </c>
      <c r="AF1089" t="s">
        <v>54</v>
      </c>
      <c r="AG1089" t="s">
        <v>54</v>
      </c>
      <c r="AH1089" t="s">
        <v>54</v>
      </c>
      <c r="AI1089" t="s">
        <v>1720</v>
      </c>
      <c r="AJ1089" t="s">
        <v>1735</v>
      </c>
      <c r="AK1089" t="s">
        <v>1638</v>
      </c>
      <c r="AL1089" t="s">
        <v>1745</v>
      </c>
      <c r="AM1089" t="s">
        <v>1764</v>
      </c>
      <c r="AN1089" t="s">
        <v>1362</v>
      </c>
      <c r="AO1089" t="s">
        <v>1362</v>
      </c>
      <c r="AP1089" t="s">
        <v>1363</v>
      </c>
      <c r="AQ1089" t="s">
        <v>1364</v>
      </c>
      <c r="AR1089" t="s">
        <v>1346</v>
      </c>
      <c r="AS1089" t="s">
        <v>1347</v>
      </c>
      <c r="AT1089" t="s">
        <v>1746</v>
      </c>
      <c r="AU1089" t="s">
        <v>1746</v>
      </c>
      <c r="AV1089" t="s">
        <v>1783</v>
      </c>
      <c r="AW1089" t="s">
        <v>1648</v>
      </c>
    </row>
    <row r="1090" spans="1:49" x14ac:dyDescent="0.25">
      <c r="A1090">
        <v>1089</v>
      </c>
      <c r="B1090" s="2" t="s">
        <v>1361</v>
      </c>
      <c r="D1090" s="8"/>
      <c r="E1090" t="s">
        <v>1710</v>
      </c>
      <c r="F1090" s="4" t="s">
        <v>263</v>
      </c>
      <c r="G1090" s="4" t="s">
        <v>119</v>
      </c>
      <c r="H1090" s="4" t="s">
        <v>91</v>
      </c>
      <c r="I1090" s="5" t="s">
        <v>1228</v>
      </c>
      <c r="J1090">
        <v>13</v>
      </c>
      <c r="K1090">
        <v>7</v>
      </c>
      <c r="L1090">
        <v>7</v>
      </c>
      <c r="M1090">
        <v>4</v>
      </c>
      <c r="N1090">
        <v>98</v>
      </c>
      <c r="Q1090">
        <v>0</v>
      </c>
      <c r="R1090" t="s">
        <v>258</v>
      </c>
      <c r="S1090" t="s">
        <v>258</v>
      </c>
      <c r="T1090" t="s">
        <v>48</v>
      </c>
      <c r="U1090" t="s">
        <v>1342</v>
      </c>
      <c r="V1090" t="s">
        <v>51</v>
      </c>
      <c r="W1090" t="s">
        <v>52</v>
      </c>
      <c r="X1090" t="s">
        <v>54</v>
      </c>
      <c r="Y1090" t="s">
        <v>54</v>
      </c>
      <c r="Z1090" t="s">
        <v>54</v>
      </c>
      <c r="AA1090" t="s">
        <v>54</v>
      </c>
      <c r="AD1090" t="s">
        <v>57</v>
      </c>
      <c r="AE1090" t="s">
        <v>54</v>
      </c>
      <c r="AF1090" t="s">
        <v>54</v>
      </c>
      <c r="AG1090" t="s">
        <v>54</v>
      </c>
      <c r="AH1090" t="s">
        <v>54</v>
      </c>
      <c r="AI1090" t="s">
        <v>1720</v>
      </c>
      <c r="AJ1090" t="s">
        <v>1735</v>
      </c>
      <c r="AK1090" t="s">
        <v>1638</v>
      </c>
      <c r="AL1090" t="s">
        <v>1745</v>
      </c>
      <c r="AM1090" t="s">
        <v>1764</v>
      </c>
      <c r="AN1090" t="s">
        <v>1362</v>
      </c>
      <c r="AO1090" t="s">
        <v>1362</v>
      </c>
      <c r="AP1090" t="s">
        <v>1363</v>
      </c>
      <c r="AQ1090" t="s">
        <v>1364</v>
      </c>
      <c r="AR1090" t="s">
        <v>1346</v>
      </c>
      <c r="AS1090" t="s">
        <v>1347</v>
      </c>
      <c r="AT1090" t="s">
        <v>1746</v>
      </c>
      <c r="AU1090" t="s">
        <v>1746</v>
      </c>
      <c r="AV1090" t="s">
        <v>1783</v>
      </c>
      <c r="AW1090" t="s">
        <v>1648</v>
      </c>
    </row>
    <row r="1091" spans="1:49" x14ac:dyDescent="0.25">
      <c r="A1091">
        <v>1090</v>
      </c>
      <c r="B1091" s="2" t="s">
        <v>1361</v>
      </c>
      <c r="D1091" s="8"/>
      <c r="E1091" t="s">
        <v>1710</v>
      </c>
      <c r="F1091" s="4" t="s">
        <v>147</v>
      </c>
      <c r="G1091" s="4" t="s">
        <v>119</v>
      </c>
      <c r="H1091" s="4" t="s">
        <v>91</v>
      </c>
      <c r="I1091" s="5" t="s">
        <v>1228</v>
      </c>
      <c r="J1091">
        <v>13</v>
      </c>
      <c r="K1091">
        <v>7</v>
      </c>
      <c r="L1091">
        <v>7</v>
      </c>
      <c r="M1091">
        <v>4</v>
      </c>
      <c r="N1091">
        <v>98</v>
      </c>
      <c r="Q1091">
        <v>0</v>
      </c>
      <c r="R1091" t="s">
        <v>258</v>
      </c>
      <c r="S1091" t="s">
        <v>258</v>
      </c>
      <c r="T1091" t="s">
        <v>48</v>
      </c>
      <c r="U1091" t="s">
        <v>1342</v>
      </c>
      <c r="V1091" t="s">
        <v>51</v>
      </c>
      <c r="W1091" t="s">
        <v>52</v>
      </c>
      <c r="X1091" t="s">
        <v>54</v>
      </c>
      <c r="Y1091" t="s">
        <v>54</v>
      </c>
      <c r="Z1091" t="s">
        <v>54</v>
      </c>
      <c r="AA1091" t="s">
        <v>54</v>
      </c>
      <c r="AD1091" t="s">
        <v>57</v>
      </c>
      <c r="AE1091" t="s">
        <v>54</v>
      </c>
      <c r="AF1091" t="s">
        <v>54</v>
      </c>
      <c r="AG1091" t="s">
        <v>54</v>
      </c>
      <c r="AH1091" t="s">
        <v>54</v>
      </c>
      <c r="AI1091" t="s">
        <v>1720</v>
      </c>
      <c r="AJ1091" t="s">
        <v>1735</v>
      </c>
      <c r="AK1091" t="s">
        <v>1638</v>
      </c>
      <c r="AL1091" t="s">
        <v>1745</v>
      </c>
      <c r="AM1091" t="s">
        <v>1764</v>
      </c>
      <c r="AN1091" t="s">
        <v>1362</v>
      </c>
      <c r="AO1091" t="s">
        <v>1362</v>
      </c>
      <c r="AP1091" t="s">
        <v>1363</v>
      </c>
      <c r="AQ1091" t="s">
        <v>1364</v>
      </c>
      <c r="AR1091" t="s">
        <v>1346</v>
      </c>
      <c r="AS1091" t="s">
        <v>1347</v>
      </c>
      <c r="AT1091" t="s">
        <v>1746</v>
      </c>
      <c r="AU1091" t="s">
        <v>1746</v>
      </c>
      <c r="AV1091" t="s">
        <v>1783</v>
      </c>
      <c r="AW1091" t="s">
        <v>1648</v>
      </c>
    </row>
    <row r="1092" spans="1:49" x14ac:dyDescent="0.25">
      <c r="A1092">
        <v>1091</v>
      </c>
      <c r="B1092" s="2" t="s">
        <v>1361</v>
      </c>
      <c r="D1092" s="8"/>
      <c r="E1092" t="s">
        <v>1710</v>
      </c>
      <c r="F1092" s="4" t="s">
        <v>147</v>
      </c>
      <c r="G1092" s="4" t="s">
        <v>261</v>
      </c>
      <c r="H1092" s="4" t="s">
        <v>91</v>
      </c>
      <c r="I1092" s="5" t="s">
        <v>1228</v>
      </c>
      <c r="J1092">
        <v>13</v>
      </c>
      <c r="K1092">
        <v>7</v>
      </c>
      <c r="L1092">
        <v>7</v>
      </c>
      <c r="M1092">
        <v>4</v>
      </c>
      <c r="N1092">
        <v>98</v>
      </c>
      <c r="Q1092">
        <v>0</v>
      </c>
      <c r="R1092" t="s">
        <v>258</v>
      </c>
      <c r="S1092" t="s">
        <v>258</v>
      </c>
      <c r="T1092" t="s">
        <v>48</v>
      </c>
      <c r="U1092" t="s">
        <v>1342</v>
      </c>
      <c r="V1092" t="s">
        <v>51</v>
      </c>
      <c r="W1092" t="s">
        <v>52</v>
      </c>
      <c r="X1092" t="s">
        <v>54</v>
      </c>
      <c r="Y1092" t="s">
        <v>54</v>
      </c>
      <c r="Z1092" t="s">
        <v>54</v>
      </c>
      <c r="AA1092" t="s">
        <v>54</v>
      </c>
      <c r="AD1092" t="s">
        <v>57</v>
      </c>
      <c r="AE1092" t="s">
        <v>54</v>
      </c>
      <c r="AF1092" t="s">
        <v>54</v>
      </c>
      <c r="AG1092" t="s">
        <v>54</v>
      </c>
      <c r="AH1092" t="s">
        <v>54</v>
      </c>
      <c r="AI1092" t="s">
        <v>1720</v>
      </c>
      <c r="AJ1092" t="s">
        <v>1735</v>
      </c>
      <c r="AK1092" t="s">
        <v>1638</v>
      </c>
      <c r="AL1092" t="s">
        <v>1745</v>
      </c>
      <c r="AM1092" t="s">
        <v>1764</v>
      </c>
      <c r="AN1092" t="s">
        <v>1362</v>
      </c>
      <c r="AO1092" t="s">
        <v>1362</v>
      </c>
      <c r="AP1092" t="s">
        <v>1363</v>
      </c>
      <c r="AQ1092" t="s">
        <v>1364</v>
      </c>
      <c r="AR1092" t="s">
        <v>1346</v>
      </c>
      <c r="AS1092" t="s">
        <v>1347</v>
      </c>
      <c r="AT1092" t="s">
        <v>1746</v>
      </c>
      <c r="AU1092" t="s">
        <v>1746</v>
      </c>
      <c r="AV1092" t="s">
        <v>1783</v>
      </c>
      <c r="AW1092" t="s">
        <v>1648</v>
      </c>
    </row>
    <row r="1093" spans="1:49" x14ac:dyDescent="0.25">
      <c r="A1093">
        <v>1092</v>
      </c>
      <c r="B1093" s="2" t="s">
        <v>1365</v>
      </c>
      <c r="D1093" s="8"/>
      <c r="E1093" t="s">
        <v>1710</v>
      </c>
      <c r="F1093" s="4" t="s">
        <v>147</v>
      </c>
      <c r="G1093" s="4" t="s">
        <v>119</v>
      </c>
      <c r="H1093" s="4" t="s">
        <v>91</v>
      </c>
      <c r="I1093" s="5" t="s">
        <v>1228</v>
      </c>
      <c r="J1093">
        <v>13</v>
      </c>
      <c r="K1093">
        <v>7</v>
      </c>
      <c r="L1093">
        <v>-10</v>
      </c>
      <c r="M1093">
        <v>4</v>
      </c>
      <c r="N1093">
        <v>98</v>
      </c>
      <c r="Q1093">
        <v>0</v>
      </c>
      <c r="R1093" t="s">
        <v>258</v>
      </c>
      <c r="S1093" t="s">
        <v>258</v>
      </c>
      <c r="T1093" t="s">
        <v>48</v>
      </c>
      <c r="U1093" t="s">
        <v>1342</v>
      </c>
      <c r="V1093" t="s">
        <v>51</v>
      </c>
      <c r="W1093" t="s">
        <v>52</v>
      </c>
      <c r="X1093" t="s">
        <v>54</v>
      </c>
      <c r="Y1093" t="s">
        <v>54</v>
      </c>
      <c r="Z1093" t="s">
        <v>54</v>
      </c>
      <c r="AA1093" t="s">
        <v>54</v>
      </c>
      <c r="AD1093" t="s">
        <v>57</v>
      </c>
      <c r="AE1093" t="s">
        <v>54</v>
      </c>
      <c r="AF1093" t="s">
        <v>54</v>
      </c>
      <c r="AG1093" t="s">
        <v>54</v>
      </c>
      <c r="AH1093" t="s">
        <v>54</v>
      </c>
      <c r="AI1093" t="s">
        <v>1720</v>
      </c>
      <c r="AJ1093" t="s">
        <v>1735</v>
      </c>
      <c r="AK1093" t="s">
        <v>1638</v>
      </c>
      <c r="AL1093" t="s">
        <v>1745</v>
      </c>
      <c r="AM1093" t="s">
        <v>1764</v>
      </c>
      <c r="AN1093" t="s">
        <v>1362</v>
      </c>
      <c r="AO1093" t="s">
        <v>1362</v>
      </c>
      <c r="AP1093" t="s">
        <v>1366</v>
      </c>
      <c r="AQ1093" t="s">
        <v>1367</v>
      </c>
      <c r="AR1093" t="s">
        <v>1346</v>
      </c>
      <c r="AS1093" t="s">
        <v>1347</v>
      </c>
      <c r="AT1093" t="s">
        <v>1746</v>
      </c>
      <c r="AU1093" t="s">
        <v>1746</v>
      </c>
      <c r="AV1093" t="s">
        <v>1783</v>
      </c>
      <c r="AW1093" t="s">
        <v>1648</v>
      </c>
    </row>
    <row r="1094" spans="1:49" x14ac:dyDescent="0.25">
      <c r="A1094">
        <v>1093</v>
      </c>
      <c r="B1094" s="2" t="s">
        <v>1365</v>
      </c>
      <c r="D1094" s="8"/>
      <c r="E1094" t="s">
        <v>1710</v>
      </c>
      <c r="F1094" s="4" t="s">
        <v>263</v>
      </c>
      <c r="G1094" s="4" t="s">
        <v>119</v>
      </c>
      <c r="H1094" s="4" t="s">
        <v>91</v>
      </c>
      <c r="I1094" s="5" t="s">
        <v>1228</v>
      </c>
      <c r="J1094">
        <v>13</v>
      </c>
      <c r="K1094">
        <v>7</v>
      </c>
      <c r="L1094">
        <v>-10</v>
      </c>
      <c r="M1094">
        <v>4</v>
      </c>
      <c r="N1094">
        <v>98</v>
      </c>
      <c r="Q1094">
        <v>0</v>
      </c>
      <c r="R1094" t="s">
        <v>258</v>
      </c>
      <c r="S1094" t="s">
        <v>258</v>
      </c>
      <c r="T1094" t="s">
        <v>48</v>
      </c>
      <c r="U1094" t="s">
        <v>1342</v>
      </c>
      <c r="V1094" t="s">
        <v>51</v>
      </c>
      <c r="W1094" t="s">
        <v>52</v>
      </c>
      <c r="X1094" t="s">
        <v>54</v>
      </c>
      <c r="Y1094" t="s">
        <v>54</v>
      </c>
      <c r="Z1094" t="s">
        <v>54</v>
      </c>
      <c r="AA1094" t="s">
        <v>54</v>
      </c>
      <c r="AD1094" t="s">
        <v>57</v>
      </c>
      <c r="AE1094" t="s">
        <v>54</v>
      </c>
      <c r="AF1094" t="s">
        <v>54</v>
      </c>
      <c r="AG1094" t="s">
        <v>54</v>
      </c>
      <c r="AH1094" t="s">
        <v>54</v>
      </c>
      <c r="AI1094" t="s">
        <v>1720</v>
      </c>
      <c r="AJ1094" t="s">
        <v>1735</v>
      </c>
      <c r="AK1094" t="s">
        <v>1638</v>
      </c>
      <c r="AL1094" t="s">
        <v>1745</v>
      </c>
      <c r="AM1094" t="s">
        <v>1764</v>
      </c>
      <c r="AN1094" t="s">
        <v>1362</v>
      </c>
      <c r="AO1094" t="s">
        <v>1362</v>
      </c>
      <c r="AP1094" t="s">
        <v>1366</v>
      </c>
      <c r="AQ1094" t="s">
        <v>1367</v>
      </c>
      <c r="AR1094" t="s">
        <v>1346</v>
      </c>
      <c r="AS1094" t="s">
        <v>1347</v>
      </c>
      <c r="AT1094" t="s">
        <v>1746</v>
      </c>
      <c r="AU1094" t="s">
        <v>1746</v>
      </c>
      <c r="AV1094" t="s">
        <v>1783</v>
      </c>
      <c r="AW1094" t="s">
        <v>1648</v>
      </c>
    </row>
    <row r="1095" spans="1:49" x14ac:dyDescent="0.25">
      <c r="A1095">
        <v>1094</v>
      </c>
      <c r="B1095" s="2" t="s">
        <v>1368</v>
      </c>
      <c r="C1095" s="3" t="s">
        <v>93</v>
      </c>
      <c r="D1095" t="s">
        <v>1653</v>
      </c>
      <c r="E1095" t="s">
        <v>1710</v>
      </c>
      <c r="F1095" s="4" t="s">
        <v>70</v>
      </c>
      <c r="G1095" s="4" t="s">
        <v>1369</v>
      </c>
      <c r="H1095" s="4" t="s">
        <v>91</v>
      </c>
      <c r="I1095" s="5" t="s">
        <v>1228</v>
      </c>
      <c r="J1095">
        <v>13</v>
      </c>
      <c r="K1095">
        <v>7</v>
      </c>
      <c r="L1095">
        <v>20</v>
      </c>
      <c r="M1095">
        <v>4</v>
      </c>
      <c r="N1095">
        <v>100</v>
      </c>
      <c r="Q1095" t="s">
        <v>48</v>
      </c>
      <c r="R1095" t="s">
        <v>74</v>
      </c>
      <c r="S1095" t="s">
        <v>74</v>
      </c>
      <c r="T1095" t="s">
        <v>48</v>
      </c>
      <c r="U1095" t="s">
        <v>50</v>
      </c>
      <c r="V1095" t="s">
        <v>51</v>
      </c>
      <c r="W1095" t="s">
        <v>52</v>
      </c>
      <c r="X1095" t="s">
        <v>54</v>
      </c>
      <c r="Y1095" t="s">
        <v>54</v>
      </c>
      <c r="Z1095" t="s">
        <v>54</v>
      </c>
      <c r="AA1095" t="s">
        <v>54</v>
      </c>
      <c r="AD1095" t="s">
        <v>57</v>
      </c>
      <c r="AE1095" t="s">
        <v>54</v>
      </c>
      <c r="AF1095" t="s">
        <v>54</v>
      </c>
      <c r="AG1095" t="s">
        <v>54</v>
      </c>
      <c r="AH1095" t="s">
        <v>54</v>
      </c>
      <c r="AI1095" t="s">
        <v>1714</v>
      </c>
      <c r="AJ1095" t="s">
        <v>1731</v>
      </c>
      <c r="AK1095" t="s">
        <v>1638</v>
      </c>
      <c r="AL1095" t="s">
        <v>1746</v>
      </c>
      <c r="AM1095" t="s">
        <v>1746</v>
      </c>
      <c r="AN1095" t="s">
        <v>1362</v>
      </c>
      <c r="AO1095" t="s">
        <v>1362</v>
      </c>
      <c r="AP1095" t="s">
        <v>1370</v>
      </c>
      <c r="AQ1095" t="s">
        <v>1371</v>
      </c>
      <c r="AR1095" t="s">
        <v>1346</v>
      </c>
      <c r="AS1095" t="s">
        <v>1347</v>
      </c>
      <c r="AT1095" t="s">
        <v>1746</v>
      </c>
      <c r="AU1095" t="s">
        <v>1746</v>
      </c>
      <c r="AV1095" t="s">
        <v>1783</v>
      </c>
      <c r="AW1095" t="s">
        <v>1648</v>
      </c>
    </row>
    <row r="1096" spans="1:49" x14ac:dyDescent="0.25">
      <c r="A1096">
        <v>1095</v>
      </c>
      <c r="B1096" s="2" t="s">
        <v>1372</v>
      </c>
      <c r="D1096" s="8"/>
      <c r="E1096" t="s">
        <v>1710</v>
      </c>
      <c r="F1096" s="4" t="s">
        <v>163</v>
      </c>
      <c r="G1096" s="4" t="s">
        <v>1373</v>
      </c>
      <c r="H1096" s="4" t="s">
        <v>91</v>
      </c>
      <c r="I1096" s="5" t="s">
        <v>1228</v>
      </c>
      <c r="J1096">
        <v>13</v>
      </c>
      <c r="K1096">
        <v>7</v>
      </c>
      <c r="L1096">
        <v>10</v>
      </c>
      <c r="M1096">
        <v>4</v>
      </c>
      <c r="N1096">
        <v>100</v>
      </c>
      <c r="Q1096" t="s">
        <v>51</v>
      </c>
      <c r="R1096" t="s">
        <v>165</v>
      </c>
      <c r="S1096" t="s">
        <v>181</v>
      </c>
      <c r="T1096" t="s">
        <v>48</v>
      </c>
      <c r="U1096" t="s">
        <v>50</v>
      </c>
      <c r="V1096" t="s">
        <v>51</v>
      </c>
      <c r="W1096" t="s">
        <v>52</v>
      </c>
      <c r="X1096" t="s">
        <v>54</v>
      </c>
      <c r="Y1096" t="s">
        <v>54</v>
      </c>
      <c r="Z1096" t="s">
        <v>54</v>
      </c>
      <c r="AA1096" t="s">
        <v>54</v>
      </c>
      <c r="AD1096" t="s">
        <v>57</v>
      </c>
      <c r="AE1096" t="s">
        <v>54</v>
      </c>
      <c r="AF1096" t="s">
        <v>54</v>
      </c>
      <c r="AG1096" t="s">
        <v>54</v>
      </c>
      <c r="AH1096" t="s">
        <v>54</v>
      </c>
      <c r="AI1096" t="s">
        <v>1713</v>
      </c>
      <c r="AJ1096" t="s">
        <v>1730</v>
      </c>
      <c r="AK1096" t="s">
        <v>1638</v>
      </c>
      <c r="AL1096" t="s">
        <v>1745</v>
      </c>
      <c r="AM1096" t="s">
        <v>1764</v>
      </c>
      <c r="AN1096" t="s">
        <v>1362</v>
      </c>
      <c r="AO1096" t="s">
        <v>1362</v>
      </c>
      <c r="AP1096" t="s">
        <v>1374</v>
      </c>
      <c r="AQ1096" t="s">
        <v>1375</v>
      </c>
      <c r="AR1096" t="s">
        <v>1346</v>
      </c>
      <c r="AS1096" t="s">
        <v>1347</v>
      </c>
      <c r="AT1096" t="s">
        <v>1746</v>
      </c>
      <c r="AU1096" t="s">
        <v>1746</v>
      </c>
      <c r="AV1096" t="s">
        <v>1783</v>
      </c>
      <c r="AW1096" t="s">
        <v>1648</v>
      </c>
    </row>
    <row r="1097" spans="1:49" x14ac:dyDescent="0.25">
      <c r="A1097">
        <v>1096</v>
      </c>
      <c r="B1097" s="2" t="s">
        <v>1376</v>
      </c>
      <c r="C1097" s="3" t="s">
        <v>1377</v>
      </c>
      <c r="D1097" t="s">
        <v>1702</v>
      </c>
      <c r="E1097" t="s">
        <v>1710</v>
      </c>
      <c r="F1097" s="4" t="s">
        <v>70</v>
      </c>
      <c r="G1097" s="4" t="s">
        <v>1369</v>
      </c>
      <c r="H1097" s="4" t="s">
        <v>91</v>
      </c>
      <c r="I1097" s="5" t="s">
        <v>1228</v>
      </c>
      <c r="J1097">
        <v>13</v>
      </c>
      <c r="K1097">
        <v>7</v>
      </c>
      <c r="L1097">
        <v>35</v>
      </c>
      <c r="M1097">
        <v>4</v>
      </c>
      <c r="N1097">
        <v>100</v>
      </c>
      <c r="Q1097" t="s">
        <v>48</v>
      </c>
      <c r="R1097" t="s">
        <v>74</v>
      </c>
      <c r="S1097" t="s">
        <v>74</v>
      </c>
      <c r="T1097" t="s">
        <v>48</v>
      </c>
      <c r="U1097" t="s">
        <v>50</v>
      </c>
      <c r="V1097" t="s">
        <v>51</v>
      </c>
      <c r="W1097" t="s">
        <v>52</v>
      </c>
      <c r="X1097" t="s">
        <v>54</v>
      </c>
      <c r="Y1097" t="s">
        <v>54</v>
      </c>
      <c r="Z1097" t="s">
        <v>54</v>
      </c>
      <c r="AA1097" t="s">
        <v>54</v>
      </c>
      <c r="AD1097" t="s">
        <v>57</v>
      </c>
      <c r="AE1097" t="s">
        <v>54</v>
      </c>
      <c r="AF1097" t="s">
        <v>54</v>
      </c>
      <c r="AG1097" t="s">
        <v>54</v>
      </c>
      <c r="AH1097" t="s">
        <v>54</v>
      </c>
      <c r="AI1097" t="s">
        <v>1714</v>
      </c>
      <c r="AJ1097" t="s">
        <v>1731</v>
      </c>
      <c r="AK1097" t="s">
        <v>1638</v>
      </c>
      <c r="AL1097" t="s">
        <v>1746</v>
      </c>
      <c r="AM1097" t="s">
        <v>1746</v>
      </c>
      <c r="AN1097" t="s">
        <v>1362</v>
      </c>
      <c r="AO1097" t="s">
        <v>1362</v>
      </c>
      <c r="AP1097" t="s">
        <v>1378</v>
      </c>
      <c r="AQ1097" t="s">
        <v>1379</v>
      </c>
      <c r="AR1097" t="s">
        <v>1346</v>
      </c>
      <c r="AS1097" t="s">
        <v>1347</v>
      </c>
      <c r="AT1097" t="s">
        <v>1746</v>
      </c>
      <c r="AU1097" t="s">
        <v>1746</v>
      </c>
      <c r="AV1097" t="s">
        <v>1783</v>
      </c>
      <c r="AW1097" t="s">
        <v>1648</v>
      </c>
    </row>
    <row r="1098" spans="1:49" x14ac:dyDescent="0.25">
      <c r="A1098">
        <v>1097</v>
      </c>
      <c r="B1098" s="2" t="s">
        <v>1380</v>
      </c>
      <c r="D1098" s="8"/>
      <c r="E1098" t="s">
        <v>1710</v>
      </c>
      <c r="F1098" s="4" t="s">
        <v>1212</v>
      </c>
      <c r="G1098" s="4" t="s">
        <v>1218</v>
      </c>
      <c r="H1098" s="4" t="s">
        <v>91</v>
      </c>
      <c r="I1098" s="5" t="s">
        <v>1228</v>
      </c>
      <c r="J1098">
        <v>13</v>
      </c>
      <c r="K1098">
        <v>8</v>
      </c>
      <c r="L1098" t="s">
        <v>1219</v>
      </c>
      <c r="M1098">
        <v>16</v>
      </c>
      <c r="N1098">
        <v>98</v>
      </c>
      <c r="Q1098">
        <v>0</v>
      </c>
      <c r="R1098">
        <v>58</v>
      </c>
      <c r="S1098" t="s">
        <v>258</v>
      </c>
      <c r="T1098" t="s">
        <v>51</v>
      </c>
      <c r="U1098" t="s">
        <v>1197</v>
      </c>
      <c r="V1098" t="s">
        <v>51</v>
      </c>
      <c r="W1098" t="s">
        <v>52</v>
      </c>
      <c r="X1098" t="s">
        <v>54</v>
      </c>
      <c r="Y1098" t="s">
        <v>54</v>
      </c>
      <c r="Z1098" t="s">
        <v>54</v>
      </c>
      <c r="AA1098" t="s">
        <v>54</v>
      </c>
      <c r="AB1098" t="s">
        <v>65</v>
      </c>
      <c r="AD1098" t="s">
        <v>57</v>
      </c>
      <c r="AE1098" t="s">
        <v>54</v>
      </c>
      <c r="AF1098" t="s">
        <v>54</v>
      </c>
      <c r="AG1098" t="s">
        <v>54</v>
      </c>
      <c r="AH1098" t="s">
        <v>54</v>
      </c>
      <c r="AI1098" t="s">
        <v>1720</v>
      </c>
      <c r="AJ1098" t="s">
        <v>1735</v>
      </c>
      <c r="AK1098" t="s">
        <v>1638</v>
      </c>
      <c r="AL1098" t="s">
        <v>1745</v>
      </c>
      <c r="AM1098" t="s">
        <v>1764</v>
      </c>
      <c r="AN1098" t="s">
        <v>1381</v>
      </c>
      <c r="AO1098" t="s">
        <v>1381</v>
      </c>
      <c r="AP1098" t="s">
        <v>1382</v>
      </c>
      <c r="AQ1098" t="s">
        <v>1383</v>
      </c>
      <c r="AR1098" t="s">
        <v>1346</v>
      </c>
      <c r="AS1098" t="s">
        <v>1347</v>
      </c>
      <c r="AT1098" t="s">
        <v>1746</v>
      </c>
      <c r="AU1098" t="s">
        <v>1746</v>
      </c>
      <c r="AV1098" t="s">
        <v>1783</v>
      </c>
      <c r="AW1098" t="s">
        <v>1648</v>
      </c>
    </row>
    <row r="1099" spans="1:49" x14ac:dyDescent="0.25">
      <c r="A1099">
        <v>1098</v>
      </c>
      <c r="B1099" s="2" t="s">
        <v>1384</v>
      </c>
      <c r="C1099" s="3" t="s">
        <v>1341</v>
      </c>
      <c r="D1099" t="s">
        <v>1699</v>
      </c>
      <c r="E1099" t="s">
        <v>1710</v>
      </c>
      <c r="F1099" s="4" t="s">
        <v>70</v>
      </c>
      <c r="G1099" s="4" t="s">
        <v>119</v>
      </c>
      <c r="H1099" s="4" t="s">
        <v>91</v>
      </c>
      <c r="I1099" s="5" t="s">
        <v>1228</v>
      </c>
      <c r="J1099">
        <v>13</v>
      </c>
      <c r="K1099">
        <v>8</v>
      </c>
      <c r="L1099">
        <v>0</v>
      </c>
      <c r="M1099">
        <v>4</v>
      </c>
      <c r="N1099" s="7">
        <v>100</v>
      </c>
      <c r="O1099" s="7">
        <v>108</v>
      </c>
      <c r="P1099" s="7">
        <v>98</v>
      </c>
      <c r="Q1099" t="s">
        <v>51</v>
      </c>
      <c r="R1099">
        <v>75</v>
      </c>
      <c r="S1099" t="s">
        <v>74</v>
      </c>
      <c r="T1099" t="s">
        <v>48</v>
      </c>
      <c r="U1099" t="s">
        <v>1342</v>
      </c>
      <c r="V1099" t="s">
        <v>48</v>
      </c>
      <c r="W1099" t="s">
        <v>52</v>
      </c>
      <c r="X1099" t="s">
        <v>54</v>
      </c>
      <c r="Y1099" t="s">
        <v>54</v>
      </c>
      <c r="Z1099" t="s">
        <v>54</v>
      </c>
      <c r="AA1099" t="s">
        <v>54</v>
      </c>
      <c r="AD1099" t="s">
        <v>57</v>
      </c>
      <c r="AE1099" t="s">
        <v>54</v>
      </c>
      <c r="AF1099" t="s">
        <v>54</v>
      </c>
      <c r="AG1099" t="s">
        <v>54</v>
      </c>
      <c r="AH1099" t="s">
        <v>54</v>
      </c>
      <c r="AI1099" t="s">
        <v>1720</v>
      </c>
      <c r="AJ1099" t="s">
        <v>1735</v>
      </c>
      <c r="AK1099" t="s">
        <v>1638</v>
      </c>
      <c r="AL1099" t="s">
        <v>1753</v>
      </c>
      <c r="AM1099" t="s">
        <v>1769</v>
      </c>
      <c r="AN1099" t="s">
        <v>1385</v>
      </c>
      <c r="AO1099" t="s">
        <v>1385</v>
      </c>
      <c r="AP1099" t="s">
        <v>1386</v>
      </c>
      <c r="AQ1099" t="s">
        <v>1387</v>
      </c>
      <c r="AR1099" t="s">
        <v>1346</v>
      </c>
      <c r="AS1099" t="s">
        <v>1347</v>
      </c>
      <c r="AT1099" t="s">
        <v>1774</v>
      </c>
      <c r="AU1099" t="s">
        <v>1779</v>
      </c>
      <c r="AV1099" t="s">
        <v>1784</v>
      </c>
      <c r="AW1099" t="s">
        <v>1648</v>
      </c>
    </row>
    <row r="1100" spans="1:49" x14ac:dyDescent="0.25">
      <c r="A1100">
        <v>1099</v>
      </c>
      <c r="B1100" s="2" t="s">
        <v>1384</v>
      </c>
      <c r="C1100" s="3" t="s">
        <v>1348</v>
      </c>
      <c r="D1100" t="s">
        <v>1700</v>
      </c>
      <c r="E1100" t="s">
        <v>1710</v>
      </c>
      <c r="F1100" s="4" t="s">
        <v>184</v>
      </c>
      <c r="G1100" s="4" t="s">
        <v>119</v>
      </c>
      <c r="H1100" s="4" t="s">
        <v>91</v>
      </c>
      <c r="I1100" s="5" t="s">
        <v>1228</v>
      </c>
      <c r="J1100">
        <v>13</v>
      </c>
      <c r="K1100">
        <v>8</v>
      </c>
      <c r="L1100">
        <v>0</v>
      </c>
      <c r="M1100">
        <v>4</v>
      </c>
      <c r="N1100" s="7">
        <v>100</v>
      </c>
      <c r="O1100" s="7">
        <v>108</v>
      </c>
      <c r="P1100" s="7">
        <v>98</v>
      </c>
      <c r="Q1100" t="s">
        <v>51</v>
      </c>
      <c r="R1100">
        <v>75</v>
      </c>
      <c r="S1100" t="s">
        <v>181</v>
      </c>
      <c r="T1100" t="s">
        <v>48</v>
      </c>
      <c r="U1100" t="s">
        <v>1342</v>
      </c>
      <c r="V1100" t="s">
        <v>48</v>
      </c>
      <c r="W1100" t="s">
        <v>52</v>
      </c>
      <c r="X1100" t="s">
        <v>54</v>
      </c>
      <c r="Y1100" t="s">
        <v>54</v>
      </c>
      <c r="Z1100" t="s">
        <v>54</v>
      </c>
      <c r="AA1100" t="s">
        <v>54</v>
      </c>
      <c r="AD1100" t="s">
        <v>57</v>
      </c>
      <c r="AE1100" t="s">
        <v>54</v>
      </c>
      <c r="AF1100" t="s">
        <v>54</v>
      </c>
      <c r="AG1100" t="s">
        <v>54</v>
      </c>
      <c r="AH1100" t="s">
        <v>54</v>
      </c>
      <c r="AI1100" t="s">
        <v>1720</v>
      </c>
      <c r="AJ1100" t="s">
        <v>1735</v>
      </c>
      <c r="AK1100" t="s">
        <v>1638</v>
      </c>
      <c r="AL1100" t="s">
        <v>1753</v>
      </c>
      <c r="AM1100" t="s">
        <v>1769</v>
      </c>
      <c r="AN1100" t="s">
        <v>1385</v>
      </c>
      <c r="AO1100" t="s">
        <v>1385</v>
      </c>
      <c r="AP1100" t="s">
        <v>1386</v>
      </c>
      <c r="AQ1100" t="s">
        <v>1387</v>
      </c>
      <c r="AR1100" t="s">
        <v>1346</v>
      </c>
      <c r="AS1100" t="s">
        <v>1347</v>
      </c>
      <c r="AT1100" t="s">
        <v>1774</v>
      </c>
      <c r="AU1100" t="s">
        <v>1779</v>
      </c>
      <c r="AV1100" t="s">
        <v>1784</v>
      </c>
      <c r="AW1100" t="s">
        <v>1648</v>
      </c>
    </row>
    <row r="1101" spans="1:49" x14ac:dyDescent="0.25">
      <c r="A1101">
        <v>1100</v>
      </c>
      <c r="B1101" s="2" t="s">
        <v>1384</v>
      </c>
      <c r="C1101" s="3" t="s">
        <v>1348</v>
      </c>
      <c r="D1101" t="s">
        <v>1700</v>
      </c>
      <c r="E1101" t="s">
        <v>1710</v>
      </c>
      <c r="F1101" s="4" t="s">
        <v>184</v>
      </c>
      <c r="G1101" s="4" t="s">
        <v>244</v>
      </c>
      <c r="H1101" s="4" t="s">
        <v>245</v>
      </c>
      <c r="I1101" s="5" t="s">
        <v>1228</v>
      </c>
      <c r="J1101">
        <v>13</v>
      </c>
      <c r="K1101">
        <v>8</v>
      </c>
      <c r="L1101">
        <v>0</v>
      </c>
      <c r="M1101">
        <v>4</v>
      </c>
      <c r="N1101" s="7">
        <v>100</v>
      </c>
      <c r="O1101" s="7">
        <v>108</v>
      </c>
      <c r="P1101" s="7">
        <v>98</v>
      </c>
      <c r="Q1101" t="s">
        <v>51</v>
      </c>
      <c r="R1101">
        <v>75</v>
      </c>
      <c r="S1101" t="s">
        <v>181</v>
      </c>
      <c r="T1101" t="s">
        <v>48</v>
      </c>
      <c r="U1101" t="s">
        <v>1342</v>
      </c>
      <c r="V1101" t="s">
        <v>48</v>
      </c>
      <c r="W1101" t="s">
        <v>52</v>
      </c>
      <c r="X1101" t="s">
        <v>54</v>
      </c>
      <c r="Y1101" t="s">
        <v>54</v>
      </c>
      <c r="Z1101" t="s">
        <v>54</v>
      </c>
      <c r="AA1101" t="s">
        <v>54</v>
      </c>
      <c r="AD1101" t="s">
        <v>57</v>
      </c>
      <c r="AE1101" t="s">
        <v>54</v>
      </c>
      <c r="AF1101" t="s">
        <v>54</v>
      </c>
      <c r="AG1101" t="s">
        <v>54</v>
      </c>
      <c r="AH1101" t="s">
        <v>54</v>
      </c>
      <c r="AI1101" t="s">
        <v>1720</v>
      </c>
      <c r="AJ1101" t="s">
        <v>1735</v>
      </c>
      <c r="AK1101" t="s">
        <v>1638</v>
      </c>
      <c r="AL1101" t="s">
        <v>1754</v>
      </c>
      <c r="AM1101" t="s">
        <v>1754</v>
      </c>
      <c r="AN1101" t="s">
        <v>1385</v>
      </c>
      <c r="AO1101" t="s">
        <v>1385</v>
      </c>
      <c r="AP1101" t="s">
        <v>1386</v>
      </c>
      <c r="AQ1101" t="s">
        <v>1387</v>
      </c>
      <c r="AR1101" t="s">
        <v>1346</v>
      </c>
      <c r="AS1101" t="s">
        <v>1347</v>
      </c>
      <c r="AT1101" t="s">
        <v>1774</v>
      </c>
      <c r="AU1101" t="s">
        <v>1779</v>
      </c>
      <c r="AV1101" t="s">
        <v>1784</v>
      </c>
      <c r="AW1101" t="s">
        <v>1648</v>
      </c>
    </row>
    <row r="1102" spans="1:49" x14ac:dyDescent="0.25">
      <c r="A1102">
        <v>1101</v>
      </c>
      <c r="B1102" s="2" t="s">
        <v>1384</v>
      </c>
      <c r="C1102" s="3" t="s">
        <v>1250</v>
      </c>
      <c r="D1102" t="s">
        <v>1697</v>
      </c>
      <c r="E1102" t="s">
        <v>1710</v>
      </c>
      <c r="F1102" s="4" t="s">
        <v>83</v>
      </c>
      <c r="G1102" s="4" t="s">
        <v>119</v>
      </c>
      <c r="H1102" s="4" t="s">
        <v>91</v>
      </c>
      <c r="I1102" s="5" t="s">
        <v>1228</v>
      </c>
      <c r="J1102">
        <v>13</v>
      </c>
      <c r="K1102">
        <v>8</v>
      </c>
      <c r="L1102">
        <v>0</v>
      </c>
      <c r="M1102">
        <v>4</v>
      </c>
      <c r="N1102" s="7">
        <v>108</v>
      </c>
      <c r="O1102" s="7">
        <v>98</v>
      </c>
      <c r="P1102" s="7">
        <v>100</v>
      </c>
      <c r="Q1102" t="s">
        <v>51</v>
      </c>
      <c r="R1102">
        <v>75</v>
      </c>
      <c r="S1102" t="s">
        <v>87</v>
      </c>
      <c r="T1102" t="s">
        <v>48</v>
      </c>
      <c r="U1102" t="s">
        <v>1342</v>
      </c>
      <c r="V1102" t="s">
        <v>48</v>
      </c>
      <c r="W1102" t="s">
        <v>52</v>
      </c>
      <c r="X1102" t="s">
        <v>54</v>
      </c>
      <c r="Y1102" t="s">
        <v>54</v>
      </c>
      <c r="Z1102" t="s">
        <v>54</v>
      </c>
      <c r="AA1102" t="s">
        <v>54</v>
      </c>
      <c r="AD1102" t="s">
        <v>57</v>
      </c>
      <c r="AE1102" t="s">
        <v>54</v>
      </c>
      <c r="AF1102" t="s">
        <v>54</v>
      </c>
      <c r="AG1102" t="s">
        <v>54</v>
      </c>
      <c r="AH1102" t="s">
        <v>54</v>
      </c>
      <c r="AI1102" t="s">
        <v>1720</v>
      </c>
      <c r="AJ1102" t="s">
        <v>1735</v>
      </c>
      <c r="AK1102" t="s">
        <v>1638</v>
      </c>
      <c r="AL1102" t="s">
        <v>1753</v>
      </c>
      <c r="AM1102" t="s">
        <v>1769</v>
      </c>
      <c r="AN1102" t="s">
        <v>1385</v>
      </c>
      <c r="AO1102" t="s">
        <v>1385</v>
      </c>
      <c r="AP1102" t="s">
        <v>1388</v>
      </c>
      <c r="AQ1102" t="s">
        <v>1389</v>
      </c>
      <c r="AR1102" t="s">
        <v>1346</v>
      </c>
      <c r="AS1102" t="s">
        <v>1347</v>
      </c>
      <c r="AT1102" t="s">
        <v>1774</v>
      </c>
      <c r="AU1102" t="s">
        <v>1779</v>
      </c>
      <c r="AV1102" t="s">
        <v>1784</v>
      </c>
      <c r="AW1102" t="s">
        <v>1648</v>
      </c>
    </row>
    <row r="1103" spans="1:49" x14ac:dyDescent="0.25">
      <c r="A1103">
        <v>1102</v>
      </c>
      <c r="B1103" s="2" t="s">
        <v>1384</v>
      </c>
      <c r="C1103" s="3" t="s">
        <v>1254</v>
      </c>
      <c r="D1103" t="s">
        <v>1698</v>
      </c>
      <c r="E1103" t="s">
        <v>1710</v>
      </c>
      <c r="F1103" s="4" t="s">
        <v>118</v>
      </c>
      <c r="G1103" s="4" t="s">
        <v>119</v>
      </c>
      <c r="H1103" s="4" t="s">
        <v>91</v>
      </c>
      <c r="I1103" s="5" t="s">
        <v>1228</v>
      </c>
      <c r="J1103">
        <v>13</v>
      </c>
      <c r="K1103">
        <v>8</v>
      </c>
      <c r="L1103">
        <v>0</v>
      </c>
      <c r="M1103">
        <v>4</v>
      </c>
      <c r="N1103" s="7">
        <v>108</v>
      </c>
      <c r="O1103" s="7">
        <v>98</v>
      </c>
      <c r="P1103" s="7">
        <v>100</v>
      </c>
      <c r="Q1103" t="s">
        <v>51</v>
      </c>
      <c r="R1103">
        <v>75</v>
      </c>
      <c r="S1103" t="s">
        <v>120</v>
      </c>
      <c r="T1103" t="s">
        <v>48</v>
      </c>
      <c r="U1103" t="s">
        <v>1342</v>
      </c>
      <c r="V1103" t="s">
        <v>48</v>
      </c>
      <c r="W1103" t="s">
        <v>52</v>
      </c>
      <c r="X1103" t="s">
        <v>54</v>
      </c>
      <c r="Y1103" t="s">
        <v>54</v>
      </c>
      <c r="Z1103" t="s">
        <v>54</v>
      </c>
      <c r="AA1103" t="s">
        <v>54</v>
      </c>
      <c r="AD1103" t="s">
        <v>57</v>
      </c>
      <c r="AE1103" t="s">
        <v>54</v>
      </c>
      <c r="AF1103" t="s">
        <v>54</v>
      </c>
      <c r="AG1103" t="s">
        <v>54</v>
      </c>
      <c r="AH1103" t="s">
        <v>54</v>
      </c>
      <c r="AI1103" t="s">
        <v>1720</v>
      </c>
      <c r="AJ1103" t="s">
        <v>1735</v>
      </c>
      <c r="AK1103" t="s">
        <v>1638</v>
      </c>
      <c r="AL1103" t="s">
        <v>1753</v>
      </c>
      <c r="AM1103" t="s">
        <v>1769</v>
      </c>
      <c r="AN1103" t="s">
        <v>1385</v>
      </c>
      <c r="AO1103" t="s">
        <v>1385</v>
      </c>
      <c r="AP1103" t="s">
        <v>1388</v>
      </c>
      <c r="AQ1103" t="s">
        <v>1389</v>
      </c>
      <c r="AR1103" t="s">
        <v>1346</v>
      </c>
      <c r="AS1103" t="s">
        <v>1347</v>
      </c>
      <c r="AT1103" t="s">
        <v>1774</v>
      </c>
      <c r="AU1103" t="s">
        <v>1779</v>
      </c>
      <c r="AV1103" t="s">
        <v>1784</v>
      </c>
      <c r="AW1103" t="s">
        <v>1648</v>
      </c>
    </row>
    <row r="1104" spans="1:49" x14ac:dyDescent="0.25">
      <c r="A1104">
        <v>1103</v>
      </c>
      <c r="B1104" s="2" t="s">
        <v>1384</v>
      </c>
      <c r="C1104" s="3" t="s">
        <v>1351</v>
      </c>
      <c r="D1104" t="s">
        <v>1701</v>
      </c>
      <c r="E1104" t="s">
        <v>1710</v>
      </c>
      <c r="F1104" s="4" t="s">
        <v>147</v>
      </c>
      <c r="G1104" s="4">
        <v>131</v>
      </c>
      <c r="H1104" s="4" t="s">
        <v>91</v>
      </c>
      <c r="I1104" s="5" t="s">
        <v>1228</v>
      </c>
      <c r="J1104">
        <v>13</v>
      </c>
      <c r="K1104">
        <v>8</v>
      </c>
      <c r="L1104">
        <v>0</v>
      </c>
      <c r="M1104">
        <v>4</v>
      </c>
      <c r="N1104" s="7">
        <v>98</v>
      </c>
      <c r="O1104" s="7">
        <v>108</v>
      </c>
      <c r="P1104" s="7">
        <v>100</v>
      </c>
      <c r="Q1104" t="s">
        <v>51</v>
      </c>
      <c r="R1104">
        <v>75</v>
      </c>
      <c r="S1104" t="s">
        <v>258</v>
      </c>
      <c r="T1104" t="s">
        <v>48</v>
      </c>
      <c r="U1104" t="s">
        <v>1342</v>
      </c>
      <c r="V1104" t="s">
        <v>48</v>
      </c>
      <c r="W1104" t="s">
        <v>52</v>
      </c>
      <c r="X1104" t="s">
        <v>54</v>
      </c>
      <c r="Y1104" t="s">
        <v>54</v>
      </c>
      <c r="Z1104" t="s">
        <v>54</v>
      </c>
      <c r="AA1104" t="s">
        <v>54</v>
      </c>
      <c r="AD1104" t="s">
        <v>57</v>
      </c>
      <c r="AE1104" t="s">
        <v>54</v>
      </c>
      <c r="AF1104" t="s">
        <v>54</v>
      </c>
      <c r="AG1104" t="s">
        <v>54</v>
      </c>
      <c r="AH1104" t="s">
        <v>54</v>
      </c>
      <c r="AI1104" t="s">
        <v>1720</v>
      </c>
      <c r="AJ1104" t="s">
        <v>1735</v>
      </c>
      <c r="AK1104" t="s">
        <v>1638</v>
      </c>
      <c r="AL1104" t="s">
        <v>1753</v>
      </c>
      <c r="AM1104" t="s">
        <v>1769</v>
      </c>
      <c r="AN1104" t="s">
        <v>1385</v>
      </c>
      <c r="AO1104" t="s">
        <v>1385</v>
      </c>
      <c r="AP1104" t="s">
        <v>1390</v>
      </c>
      <c r="AQ1104" t="s">
        <v>1391</v>
      </c>
      <c r="AR1104" t="s">
        <v>1346</v>
      </c>
      <c r="AS1104" t="s">
        <v>1347</v>
      </c>
      <c r="AT1104" t="s">
        <v>1774</v>
      </c>
      <c r="AU1104" t="s">
        <v>1779</v>
      </c>
      <c r="AV1104" t="s">
        <v>1784</v>
      </c>
      <c r="AW1104" t="s">
        <v>1648</v>
      </c>
    </row>
    <row r="1105" spans="1:49" x14ac:dyDescent="0.25">
      <c r="A1105">
        <v>1104</v>
      </c>
      <c r="B1105" s="2" t="s">
        <v>1384</v>
      </c>
      <c r="C1105" s="3" t="s">
        <v>1351</v>
      </c>
      <c r="D1105" t="s">
        <v>1701</v>
      </c>
      <c r="E1105" t="s">
        <v>1710</v>
      </c>
      <c r="F1105" s="4" t="s">
        <v>147</v>
      </c>
      <c r="G1105" s="4" t="s">
        <v>262</v>
      </c>
      <c r="H1105" s="4" t="s">
        <v>91</v>
      </c>
      <c r="I1105" s="5" t="s">
        <v>1228</v>
      </c>
      <c r="J1105">
        <v>13</v>
      </c>
      <c r="K1105">
        <v>8</v>
      </c>
      <c r="L1105">
        <v>0</v>
      </c>
      <c r="M1105">
        <v>4</v>
      </c>
      <c r="N1105" s="7">
        <v>98</v>
      </c>
      <c r="O1105" s="7">
        <v>108</v>
      </c>
      <c r="P1105" s="7">
        <v>100</v>
      </c>
      <c r="Q1105" t="s">
        <v>51</v>
      </c>
      <c r="R1105">
        <v>75</v>
      </c>
      <c r="S1105" t="s">
        <v>258</v>
      </c>
      <c r="T1105" t="s">
        <v>48</v>
      </c>
      <c r="U1105" t="s">
        <v>1342</v>
      </c>
      <c r="V1105" t="s">
        <v>48</v>
      </c>
      <c r="W1105" t="s">
        <v>52</v>
      </c>
      <c r="X1105" t="s">
        <v>54</v>
      </c>
      <c r="Y1105" t="s">
        <v>54</v>
      </c>
      <c r="Z1105" t="s">
        <v>54</v>
      </c>
      <c r="AA1105" t="s">
        <v>54</v>
      </c>
      <c r="AD1105" t="s">
        <v>57</v>
      </c>
      <c r="AE1105" t="s">
        <v>54</v>
      </c>
      <c r="AF1105" t="s">
        <v>54</v>
      </c>
      <c r="AG1105" t="s">
        <v>54</v>
      </c>
      <c r="AH1105" t="s">
        <v>54</v>
      </c>
      <c r="AI1105" t="s">
        <v>1720</v>
      </c>
      <c r="AJ1105" t="s">
        <v>1735</v>
      </c>
      <c r="AK1105" t="s">
        <v>1638</v>
      </c>
      <c r="AL1105" t="s">
        <v>1753</v>
      </c>
      <c r="AM1105" t="s">
        <v>1769</v>
      </c>
      <c r="AN1105" t="s">
        <v>1385</v>
      </c>
      <c r="AO1105" t="s">
        <v>1385</v>
      </c>
      <c r="AP1105" t="s">
        <v>1390</v>
      </c>
      <c r="AQ1105" t="s">
        <v>1391</v>
      </c>
      <c r="AR1105" t="s">
        <v>1346</v>
      </c>
      <c r="AS1105" t="s">
        <v>1347</v>
      </c>
      <c r="AT1105" t="s">
        <v>1774</v>
      </c>
      <c r="AU1105" t="s">
        <v>1779</v>
      </c>
      <c r="AV1105" t="s">
        <v>1784</v>
      </c>
      <c r="AW1105" t="s">
        <v>1648</v>
      </c>
    </row>
    <row r="1106" spans="1:49" x14ac:dyDescent="0.25">
      <c r="A1106">
        <v>1105</v>
      </c>
      <c r="B1106" s="2" t="s">
        <v>1384</v>
      </c>
      <c r="C1106" s="3" t="s">
        <v>1351</v>
      </c>
      <c r="D1106" t="s">
        <v>1701</v>
      </c>
      <c r="E1106" t="s">
        <v>1710</v>
      </c>
      <c r="F1106" s="4" t="s">
        <v>147</v>
      </c>
      <c r="G1106" s="4" t="s">
        <v>119</v>
      </c>
      <c r="H1106" s="4" t="s">
        <v>91</v>
      </c>
      <c r="I1106" s="5" t="s">
        <v>1228</v>
      </c>
      <c r="J1106">
        <v>13</v>
      </c>
      <c r="K1106">
        <v>8</v>
      </c>
      <c r="L1106">
        <v>0</v>
      </c>
      <c r="M1106">
        <v>4</v>
      </c>
      <c r="N1106" s="7">
        <v>98</v>
      </c>
      <c r="O1106" s="7">
        <v>108</v>
      </c>
      <c r="P1106" s="7">
        <v>100</v>
      </c>
      <c r="Q1106" t="s">
        <v>51</v>
      </c>
      <c r="R1106">
        <v>75</v>
      </c>
      <c r="S1106" t="s">
        <v>258</v>
      </c>
      <c r="T1106" t="s">
        <v>48</v>
      </c>
      <c r="U1106" t="s">
        <v>1342</v>
      </c>
      <c r="V1106" t="s">
        <v>48</v>
      </c>
      <c r="W1106" t="s">
        <v>52</v>
      </c>
      <c r="X1106" t="s">
        <v>54</v>
      </c>
      <c r="Y1106" t="s">
        <v>54</v>
      </c>
      <c r="Z1106" t="s">
        <v>54</v>
      </c>
      <c r="AA1106" t="s">
        <v>54</v>
      </c>
      <c r="AD1106" t="s">
        <v>57</v>
      </c>
      <c r="AE1106" t="s">
        <v>54</v>
      </c>
      <c r="AF1106" t="s">
        <v>54</v>
      </c>
      <c r="AG1106" t="s">
        <v>54</v>
      </c>
      <c r="AH1106" t="s">
        <v>54</v>
      </c>
      <c r="AI1106" t="s">
        <v>1720</v>
      </c>
      <c r="AJ1106" t="s">
        <v>1735</v>
      </c>
      <c r="AK1106" t="s">
        <v>1638</v>
      </c>
      <c r="AL1106" t="s">
        <v>1753</v>
      </c>
      <c r="AM1106" t="s">
        <v>1769</v>
      </c>
      <c r="AN1106" t="s">
        <v>1385</v>
      </c>
      <c r="AO1106" t="s">
        <v>1385</v>
      </c>
      <c r="AP1106" t="s">
        <v>1390</v>
      </c>
      <c r="AQ1106" t="s">
        <v>1391</v>
      </c>
      <c r="AR1106" t="s">
        <v>1346</v>
      </c>
      <c r="AS1106" t="s">
        <v>1347</v>
      </c>
      <c r="AT1106" t="s">
        <v>1774</v>
      </c>
      <c r="AU1106" t="s">
        <v>1779</v>
      </c>
      <c r="AV1106" t="s">
        <v>1784</v>
      </c>
      <c r="AW1106" t="s">
        <v>1648</v>
      </c>
    </row>
    <row r="1107" spans="1:49" x14ac:dyDescent="0.25">
      <c r="A1107">
        <v>1106</v>
      </c>
      <c r="B1107" s="2" t="s">
        <v>1392</v>
      </c>
      <c r="C1107" s="3" t="s">
        <v>1341</v>
      </c>
      <c r="D1107" t="s">
        <v>1699</v>
      </c>
      <c r="E1107" t="s">
        <v>1710</v>
      </c>
      <c r="F1107" s="4" t="s">
        <v>70</v>
      </c>
      <c r="G1107" s="4" t="s">
        <v>119</v>
      </c>
      <c r="H1107" s="4" t="s">
        <v>91</v>
      </c>
      <c r="I1107" s="5" t="s">
        <v>1228</v>
      </c>
      <c r="J1107">
        <v>13</v>
      </c>
      <c r="K1107">
        <v>8</v>
      </c>
      <c r="L1107">
        <v>20</v>
      </c>
      <c r="M1107">
        <v>4</v>
      </c>
      <c r="N1107" s="6">
        <v>100</v>
      </c>
      <c r="O1107" s="6">
        <v>108</v>
      </c>
      <c r="P1107" s="6">
        <v>98</v>
      </c>
      <c r="Q1107" t="s">
        <v>51</v>
      </c>
      <c r="R1107">
        <v>75</v>
      </c>
      <c r="S1107" t="s">
        <v>74</v>
      </c>
      <c r="T1107" t="s">
        <v>48</v>
      </c>
      <c r="U1107" t="s">
        <v>1342</v>
      </c>
      <c r="V1107" t="s">
        <v>48</v>
      </c>
      <c r="W1107" t="s">
        <v>52</v>
      </c>
      <c r="X1107" t="s">
        <v>54</v>
      </c>
      <c r="Y1107" t="s">
        <v>54</v>
      </c>
      <c r="Z1107" t="s">
        <v>54</v>
      </c>
      <c r="AA1107" t="s">
        <v>54</v>
      </c>
      <c r="AD1107" t="s">
        <v>57</v>
      </c>
      <c r="AE1107" t="s">
        <v>54</v>
      </c>
      <c r="AF1107" t="s">
        <v>54</v>
      </c>
      <c r="AG1107" t="s">
        <v>54</v>
      </c>
      <c r="AH1107" t="s">
        <v>54</v>
      </c>
      <c r="AI1107" t="s">
        <v>1716</v>
      </c>
      <c r="AJ1107" t="s">
        <v>1716</v>
      </c>
      <c r="AK1107" t="s">
        <v>1638</v>
      </c>
      <c r="AL1107" t="s">
        <v>1753</v>
      </c>
      <c r="AM1107" t="s">
        <v>1769</v>
      </c>
      <c r="AN1107" t="s">
        <v>1385</v>
      </c>
      <c r="AO1107" t="s">
        <v>1385</v>
      </c>
      <c r="AP1107" t="s">
        <v>1393</v>
      </c>
      <c r="AQ1107" t="s">
        <v>1394</v>
      </c>
      <c r="AR1107" t="s">
        <v>1346</v>
      </c>
      <c r="AS1107" t="s">
        <v>1347</v>
      </c>
      <c r="AT1107" t="s">
        <v>1774</v>
      </c>
      <c r="AU1107" t="s">
        <v>1779</v>
      </c>
      <c r="AV1107" t="s">
        <v>1784</v>
      </c>
      <c r="AW1107" t="s">
        <v>1648</v>
      </c>
    </row>
    <row r="1108" spans="1:49" x14ac:dyDescent="0.25">
      <c r="A1108">
        <v>1107</v>
      </c>
      <c r="B1108" s="2" t="s">
        <v>1392</v>
      </c>
      <c r="C1108" s="3" t="s">
        <v>1348</v>
      </c>
      <c r="D1108" t="s">
        <v>1700</v>
      </c>
      <c r="E1108" t="s">
        <v>1710</v>
      </c>
      <c r="F1108" s="4" t="s">
        <v>184</v>
      </c>
      <c r="G1108" s="4" t="s">
        <v>119</v>
      </c>
      <c r="H1108" s="4" t="s">
        <v>91</v>
      </c>
      <c r="I1108" s="5" t="s">
        <v>1228</v>
      </c>
      <c r="J1108">
        <v>13</v>
      </c>
      <c r="K1108">
        <v>8</v>
      </c>
      <c r="L1108">
        <v>20</v>
      </c>
      <c r="M1108">
        <v>4</v>
      </c>
      <c r="N1108" s="6">
        <v>100</v>
      </c>
      <c r="O1108" s="6">
        <v>108</v>
      </c>
      <c r="P1108" s="6">
        <v>98</v>
      </c>
      <c r="Q1108" t="s">
        <v>51</v>
      </c>
      <c r="R1108">
        <v>75</v>
      </c>
      <c r="S1108" t="s">
        <v>181</v>
      </c>
      <c r="T1108" t="s">
        <v>48</v>
      </c>
      <c r="U1108" t="s">
        <v>1342</v>
      </c>
      <c r="V1108" t="s">
        <v>48</v>
      </c>
      <c r="W1108" t="s">
        <v>52</v>
      </c>
      <c r="X1108" t="s">
        <v>54</v>
      </c>
      <c r="Y1108" t="s">
        <v>54</v>
      </c>
      <c r="Z1108" t="s">
        <v>54</v>
      </c>
      <c r="AA1108" t="s">
        <v>54</v>
      </c>
      <c r="AD1108" t="s">
        <v>57</v>
      </c>
      <c r="AE1108" t="s">
        <v>54</v>
      </c>
      <c r="AF1108" t="s">
        <v>54</v>
      </c>
      <c r="AG1108" t="s">
        <v>54</v>
      </c>
      <c r="AH1108" t="s">
        <v>54</v>
      </c>
      <c r="AI1108" t="s">
        <v>1716</v>
      </c>
      <c r="AJ1108" t="s">
        <v>1716</v>
      </c>
      <c r="AK1108" t="s">
        <v>1638</v>
      </c>
      <c r="AL1108" t="s">
        <v>1753</v>
      </c>
      <c r="AM1108" t="s">
        <v>1769</v>
      </c>
      <c r="AN1108" t="s">
        <v>1385</v>
      </c>
      <c r="AO1108" t="s">
        <v>1385</v>
      </c>
      <c r="AP1108" t="s">
        <v>1393</v>
      </c>
      <c r="AQ1108" t="s">
        <v>1394</v>
      </c>
      <c r="AR1108" t="s">
        <v>1346</v>
      </c>
      <c r="AS1108" t="s">
        <v>1347</v>
      </c>
      <c r="AT1108" t="s">
        <v>1774</v>
      </c>
      <c r="AU1108" t="s">
        <v>1779</v>
      </c>
      <c r="AV1108" t="s">
        <v>1784</v>
      </c>
      <c r="AW1108" t="s">
        <v>1648</v>
      </c>
    </row>
    <row r="1109" spans="1:49" x14ac:dyDescent="0.25">
      <c r="A1109">
        <v>1108</v>
      </c>
      <c r="B1109" s="2" t="s">
        <v>1392</v>
      </c>
      <c r="C1109" s="3" t="s">
        <v>1348</v>
      </c>
      <c r="D1109" t="s">
        <v>1700</v>
      </c>
      <c r="E1109" t="s">
        <v>1710</v>
      </c>
      <c r="F1109" s="4" t="s">
        <v>184</v>
      </c>
      <c r="G1109" s="4" t="s">
        <v>244</v>
      </c>
      <c r="H1109" s="4" t="s">
        <v>245</v>
      </c>
      <c r="I1109" s="5" t="s">
        <v>1228</v>
      </c>
      <c r="J1109">
        <v>13</v>
      </c>
      <c r="K1109">
        <v>8</v>
      </c>
      <c r="L1109">
        <v>20</v>
      </c>
      <c r="M1109">
        <v>4</v>
      </c>
      <c r="N1109" s="6">
        <v>100</v>
      </c>
      <c r="O1109" s="6">
        <v>108</v>
      </c>
      <c r="P1109" s="6">
        <v>98</v>
      </c>
      <c r="Q1109" t="s">
        <v>51</v>
      </c>
      <c r="R1109">
        <v>75</v>
      </c>
      <c r="S1109" t="s">
        <v>181</v>
      </c>
      <c r="T1109" t="s">
        <v>48</v>
      </c>
      <c r="U1109" t="s">
        <v>1342</v>
      </c>
      <c r="V1109" t="s">
        <v>48</v>
      </c>
      <c r="W1109" t="s">
        <v>52</v>
      </c>
      <c r="X1109" t="s">
        <v>54</v>
      </c>
      <c r="Y1109" t="s">
        <v>54</v>
      </c>
      <c r="Z1109" t="s">
        <v>54</v>
      </c>
      <c r="AA1109" t="s">
        <v>54</v>
      </c>
      <c r="AD1109" t="s">
        <v>57</v>
      </c>
      <c r="AE1109" t="s">
        <v>54</v>
      </c>
      <c r="AF1109" t="s">
        <v>54</v>
      </c>
      <c r="AG1109" t="s">
        <v>54</v>
      </c>
      <c r="AH1109" t="s">
        <v>54</v>
      </c>
      <c r="AI1109" t="s">
        <v>1716</v>
      </c>
      <c r="AJ1109" t="s">
        <v>1716</v>
      </c>
      <c r="AK1109" t="s">
        <v>1638</v>
      </c>
      <c r="AL1109" t="s">
        <v>1754</v>
      </c>
      <c r="AM1109" t="s">
        <v>1754</v>
      </c>
      <c r="AN1109" t="s">
        <v>1385</v>
      </c>
      <c r="AO1109" t="s">
        <v>1385</v>
      </c>
      <c r="AP1109" t="s">
        <v>1393</v>
      </c>
      <c r="AQ1109" t="s">
        <v>1394</v>
      </c>
      <c r="AR1109" t="s">
        <v>1346</v>
      </c>
      <c r="AS1109" t="s">
        <v>1347</v>
      </c>
      <c r="AT1109" t="s">
        <v>1774</v>
      </c>
      <c r="AU1109" t="s">
        <v>1779</v>
      </c>
      <c r="AV1109" t="s">
        <v>1784</v>
      </c>
      <c r="AW1109" t="s">
        <v>1648</v>
      </c>
    </row>
    <row r="1110" spans="1:49" x14ac:dyDescent="0.25">
      <c r="A1110">
        <v>1109</v>
      </c>
      <c r="B1110" s="2" t="s">
        <v>1392</v>
      </c>
      <c r="C1110" s="3" t="s">
        <v>1250</v>
      </c>
      <c r="D1110" t="s">
        <v>1697</v>
      </c>
      <c r="E1110" t="s">
        <v>1710</v>
      </c>
      <c r="F1110" s="4" t="s">
        <v>83</v>
      </c>
      <c r="G1110" s="4" t="s">
        <v>119</v>
      </c>
      <c r="H1110" s="4" t="s">
        <v>91</v>
      </c>
      <c r="I1110" s="5" t="s">
        <v>1228</v>
      </c>
      <c r="J1110">
        <v>13</v>
      </c>
      <c r="K1110">
        <v>8</v>
      </c>
      <c r="L1110">
        <v>20</v>
      </c>
      <c r="M1110">
        <v>4</v>
      </c>
      <c r="N1110" s="6">
        <v>108</v>
      </c>
      <c r="O1110" s="6">
        <v>108</v>
      </c>
      <c r="P1110" s="6">
        <v>100</v>
      </c>
      <c r="Q1110" t="s">
        <v>51</v>
      </c>
      <c r="R1110">
        <v>75</v>
      </c>
      <c r="S1110" t="s">
        <v>87</v>
      </c>
      <c r="T1110" t="s">
        <v>48</v>
      </c>
      <c r="U1110" t="s">
        <v>1342</v>
      </c>
      <c r="V1110" t="s">
        <v>48</v>
      </c>
      <c r="W1110" t="s">
        <v>52</v>
      </c>
      <c r="X1110" t="s">
        <v>54</v>
      </c>
      <c r="Y1110" t="s">
        <v>54</v>
      </c>
      <c r="Z1110" t="s">
        <v>54</v>
      </c>
      <c r="AA1110" t="s">
        <v>54</v>
      </c>
      <c r="AD1110" t="s">
        <v>57</v>
      </c>
      <c r="AE1110" t="s">
        <v>54</v>
      </c>
      <c r="AF1110" t="s">
        <v>54</v>
      </c>
      <c r="AG1110" t="s">
        <v>54</v>
      </c>
      <c r="AH1110" t="s">
        <v>54</v>
      </c>
      <c r="AI1110" t="s">
        <v>1716</v>
      </c>
      <c r="AJ1110" t="s">
        <v>1716</v>
      </c>
      <c r="AK1110" t="s">
        <v>1638</v>
      </c>
      <c r="AL1110" t="s">
        <v>1753</v>
      </c>
      <c r="AM1110" t="s">
        <v>1769</v>
      </c>
      <c r="AN1110" t="s">
        <v>1385</v>
      </c>
      <c r="AO1110" t="s">
        <v>1385</v>
      </c>
      <c r="AP1110" t="s">
        <v>1395</v>
      </c>
      <c r="AQ1110" t="s">
        <v>1396</v>
      </c>
      <c r="AR1110" t="s">
        <v>1346</v>
      </c>
      <c r="AS1110" t="s">
        <v>1347</v>
      </c>
      <c r="AT1110" t="s">
        <v>1774</v>
      </c>
      <c r="AU1110" t="s">
        <v>1779</v>
      </c>
      <c r="AV1110" t="s">
        <v>1784</v>
      </c>
      <c r="AW1110" t="s">
        <v>1648</v>
      </c>
    </row>
    <row r="1111" spans="1:49" x14ac:dyDescent="0.25">
      <c r="A1111">
        <v>1110</v>
      </c>
      <c r="B1111" s="2" t="s">
        <v>1392</v>
      </c>
      <c r="C1111" s="3" t="s">
        <v>1254</v>
      </c>
      <c r="D1111" t="s">
        <v>1698</v>
      </c>
      <c r="E1111" t="s">
        <v>1710</v>
      </c>
      <c r="F1111" s="4" t="s">
        <v>118</v>
      </c>
      <c r="G1111" s="4" t="s">
        <v>119</v>
      </c>
      <c r="H1111" s="4" t="s">
        <v>91</v>
      </c>
      <c r="I1111" s="5" t="s">
        <v>1228</v>
      </c>
      <c r="J1111">
        <v>13</v>
      </c>
      <c r="K1111">
        <v>8</v>
      </c>
      <c r="L1111">
        <v>20</v>
      </c>
      <c r="M1111">
        <v>4</v>
      </c>
      <c r="N1111" s="6">
        <v>108</v>
      </c>
      <c r="O1111" s="6">
        <v>108</v>
      </c>
      <c r="P1111" s="6">
        <v>100</v>
      </c>
      <c r="Q1111" t="s">
        <v>51</v>
      </c>
      <c r="R1111">
        <v>75</v>
      </c>
      <c r="S1111" t="s">
        <v>120</v>
      </c>
      <c r="T1111" t="s">
        <v>48</v>
      </c>
      <c r="U1111" t="s">
        <v>1342</v>
      </c>
      <c r="V1111" t="s">
        <v>48</v>
      </c>
      <c r="W1111" t="s">
        <v>52</v>
      </c>
      <c r="X1111" t="s">
        <v>54</v>
      </c>
      <c r="Y1111" t="s">
        <v>54</v>
      </c>
      <c r="Z1111" t="s">
        <v>54</v>
      </c>
      <c r="AA1111" t="s">
        <v>54</v>
      </c>
      <c r="AD1111" t="s">
        <v>57</v>
      </c>
      <c r="AE1111" t="s">
        <v>54</v>
      </c>
      <c r="AF1111" t="s">
        <v>54</v>
      </c>
      <c r="AG1111" t="s">
        <v>54</v>
      </c>
      <c r="AH1111" t="s">
        <v>54</v>
      </c>
      <c r="AI1111" t="s">
        <v>1716</v>
      </c>
      <c r="AJ1111" t="s">
        <v>1716</v>
      </c>
      <c r="AK1111" t="s">
        <v>1638</v>
      </c>
      <c r="AL1111" t="s">
        <v>1753</v>
      </c>
      <c r="AM1111" t="s">
        <v>1769</v>
      </c>
      <c r="AN1111" t="s">
        <v>1385</v>
      </c>
      <c r="AO1111" t="s">
        <v>1385</v>
      </c>
      <c r="AP1111" t="s">
        <v>1395</v>
      </c>
      <c r="AQ1111" t="s">
        <v>1396</v>
      </c>
      <c r="AR1111" t="s">
        <v>1346</v>
      </c>
      <c r="AS1111" t="s">
        <v>1347</v>
      </c>
      <c r="AT1111" t="s">
        <v>1774</v>
      </c>
      <c r="AU1111" t="s">
        <v>1779</v>
      </c>
      <c r="AV1111" t="s">
        <v>1784</v>
      </c>
      <c r="AW1111" t="s">
        <v>1648</v>
      </c>
    </row>
    <row r="1112" spans="1:49" x14ac:dyDescent="0.25">
      <c r="A1112">
        <v>1111</v>
      </c>
      <c r="B1112" s="2" t="s">
        <v>1392</v>
      </c>
      <c r="C1112" s="3" t="s">
        <v>1351</v>
      </c>
      <c r="D1112" t="s">
        <v>1701</v>
      </c>
      <c r="E1112" t="s">
        <v>1710</v>
      </c>
      <c r="F1112" s="4" t="s">
        <v>147</v>
      </c>
      <c r="G1112" s="4">
        <v>131</v>
      </c>
      <c r="H1112" s="4" t="s">
        <v>91</v>
      </c>
      <c r="I1112" s="5" t="s">
        <v>1228</v>
      </c>
      <c r="J1112">
        <v>13</v>
      </c>
      <c r="K1112">
        <v>8</v>
      </c>
      <c r="L1112">
        <v>20</v>
      </c>
      <c r="M1112">
        <v>4</v>
      </c>
      <c r="N1112" s="6">
        <v>98</v>
      </c>
      <c r="O1112" s="6">
        <v>108</v>
      </c>
      <c r="P1112" s="6">
        <v>100</v>
      </c>
      <c r="Q1112" t="s">
        <v>51</v>
      </c>
      <c r="R1112">
        <v>75</v>
      </c>
      <c r="S1112" t="s">
        <v>258</v>
      </c>
      <c r="T1112" t="s">
        <v>48</v>
      </c>
      <c r="U1112" t="s">
        <v>1342</v>
      </c>
      <c r="V1112" t="s">
        <v>48</v>
      </c>
      <c r="W1112" t="s">
        <v>52</v>
      </c>
      <c r="X1112" t="s">
        <v>54</v>
      </c>
      <c r="Y1112" t="s">
        <v>54</v>
      </c>
      <c r="Z1112" t="s">
        <v>54</v>
      </c>
      <c r="AA1112" t="s">
        <v>54</v>
      </c>
      <c r="AD1112" t="s">
        <v>57</v>
      </c>
      <c r="AE1112" t="s">
        <v>54</v>
      </c>
      <c r="AF1112" t="s">
        <v>54</v>
      </c>
      <c r="AG1112" t="s">
        <v>54</v>
      </c>
      <c r="AH1112" t="s">
        <v>54</v>
      </c>
      <c r="AI1112" t="s">
        <v>1716</v>
      </c>
      <c r="AJ1112" t="s">
        <v>1716</v>
      </c>
      <c r="AK1112" t="s">
        <v>1638</v>
      </c>
      <c r="AL1112" t="s">
        <v>1753</v>
      </c>
      <c r="AM1112" t="s">
        <v>1769</v>
      </c>
      <c r="AN1112" t="s">
        <v>1385</v>
      </c>
      <c r="AO1112" t="s">
        <v>1385</v>
      </c>
      <c r="AP1112" t="s">
        <v>1397</v>
      </c>
      <c r="AQ1112" t="s">
        <v>1398</v>
      </c>
      <c r="AR1112" t="s">
        <v>1346</v>
      </c>
      <c r="AS1112" t="s">
        <v>1347</v>
      </c>
      <c r="AT1112" t="s">
        <v>1774</v>
      </c>
      <c r="AU1112" t="s">
        <v>1779</v>
      </c>
      <c r="AV1112" t="s">
        <v>1784</v>
      </c>
      <c r="AW1112" t="s">
        <v>1648</v>
      </c>
    </row>
    <row r="1113" spans="1:49" x14ac:dyDescent="0.25">
      <c r="A1113">
        <v>1112</v>
      </c>
      <c r="B1113" s="2" t="s">
        <v>1392</v>
      </c>
      <c r="C1113" s="3" t="s">
        <v>1351</v>
      </c>
      <c r="D1113" t="s">
        <v>1701</v>
      </c>
      <c r="E1113" t="s">
        <v>1710</v>
      </c>
      <c r="F1113" s="4" t="s">
        <v>147</v>
      </c>
      <c r="G1113" s="4" t="s">
        <v>262</v>
      </c>
      <c r="H1113" s="4" t="s">
        <v>91</v>
      </c>
      <c r="I1113" s="5" t="s">
        <v>1228</v>
      </c>
      <c r="J1113">
        <v>13</v>
      </c>
      <c r="K1113">
        <v>8</v>
      </c>
      <c r="L1113">
        <v>20</v>
      </c>
      <c r="M1113">
        <v>4</v>
      </c>
      <c r="N1113" s="6">
        <v>98</v>
      </c>
      <c r="O1113" s="6">
        <v>108</v>
      </c>
      <c r="P1113" s="6">
        <v>100</v>
      </c>
      <c r="Q1113" t="s">
        <v>51</v>
      </c>
      <c r="R1113">
        <v>75</v>
      </c>
      <c r="S1113" t="s">
        <v>258</v>
      </c>
      <c r="T1113" t="s">
        <v>48</v>
      </c>
      <c r="U1113" t="s">
        <v>1342</v>
      </c>
      <c r="V1113" t="s">
        <v>48</v>
      </c>
      <c r="W1113" t="s">
        <v>52</v>
      </c>
      <c r="X1113" t="s">
        <v>54</v>
      </c>
      <c r="Y1113" t="s">
        <v>54</v>
      </c>
      <c r="Z1113" t="s">
        <v>54</v>
      </c>
      <c r="AA1113" t="s">
        <v>54</v>
      </c>
      <c r="AD1113" t="s">
        <v>57</v>
      </c>
      <c r="AE1113" t="s">
        <v>54</v>
      </c>
      <c r="AF1113" t="s">
        <v>54</v>
      </c>
      <c r="AG1113" t="s">
        <v>54</v>
      </c>
      <c r="AH1113" t="s">
        <v>54</v>
      </c>
      <c r="AI1113" t="s">
        <v>1716</v>
      </c>
      <c r="AJ1113" t="s">
        <v>1716</v>
      </c>
      <c r="AK1113" t="s">
        <v>1638</v>
      </c>
      <c r="AL1113" t="s">
        <v>1753</v>
      </c>
      <c r="AM1113" t="s">
        <v>1769</v>
      </c>
      <c r="AN1113" t="s">
        <v>1385</v>
      </c>
      <c r="AO1113" t="s">
        <v>1385</v>
      </c>
      <c r="AP1113" t="s">
        <v>1397</v>
      </c>
      <c r="AQ1113" t="s">
        <v>1398</v>
      </c>
      <c r="AR1113" t="s">
        <v>1346</v>
      </c>
      <c r="AS1113" t="s">
        <v>1347</v>
      </c>
      <c r="AT1113" t="s">
        <v>1774</v>
      </c>
      <c r="AU1113" t="s">
        <v>1779</v>
      </c>
      <c r="AV1113" t="s">
        <v>1784</v>
      </c>
      <c r="AW1113" t="s">
        <v>1648</v>
      </c>
    </row>
    <row r="1114" spans="1:49" x14ac:dyDescent="0.25">
      <c r="A1114">
        <v>1113</v>
      </c>
      <c r="B1114" s="2" t="s">
        <v>1392</v>
      </c>
      <c r="C1114" s="3" t="s">
        <v>1351</v>
      </c>
      <c r="D1114" t="s">
        <v>1701</v>
      </c>
      <c r="E1114" t="s">
        <v>1710</v>
      </c>
      <c r="F1114" s="4" t="s">
        <v>147</v>
      </c>
      <c r="G1114" s="4" t="s">
        <v>119</v>
      </c>
      <c r="H1114" s="4" t="s">
        <v>91</v>
      </c>
      <c r="I1114" s="5" t="s">
        <v>1228</v>
      </c>
      <c r="J1114">
        <v>13</v>
      </c>
      <c r="K1114">
        <v>8</v>
      </c>
      <c r="L1114">
        <v>20</v>
      </c>
      <c r="M1114">
        <v>4</v>
      </c>
      <c r="N1114" s="6">
        <v>98</v>
      </c>
      <c r="O1114" s="6">
        <v>108</v>
      </c>
      <c r="P1114" s="6">
        <v>100</v>
      </c>
      <c r="Q1114" t="s">
        <v>51</v>
      </c>
      <c r="R1114">
        <v>75</v>
      </c>
      <c r="S1114" t="s">
        <v>258</v>
      </c>
      <c r="T1114" t="s">
        <v>48</v>
      </c>
      <c r="U1114" t="s">
        <v>1342</v>
      </c>
      <c r="V1114" t="s">
        <v>48</v>
      </c>
      <c r="W1114" t="s">
        <v>52</v>
      </c>
      <c r="X1114" t="s">
        <v>54</v>
      </c>
      <c r="Y1114" t="s">
        <v>54</v>
      </c>
      <c r="Z1114" t="s">
        <v>54</v>
      </c>
      <c r="AA1114" t="s">
        <v>54</v>
      </c>
      <c r="AD1114" t="s">
        <v>57</v>
      </c>
      <c r="AE1114" t="s">
        <v>54</v>
      </c>
      <c r="AF1114" t="s">
        <v>54</v>
      </c>
      <c r="AG1114" t="s">
        <v>54</v>
      </c>
      <c r="AH1114" t="s">
        <v>54</v>
      </c>
      <c r="AI1114" t="s">
        <v>1716</v>
      </c>
      <c r="AJ1114" t="s">
        <v>1716</v>
      </c>
      <c r="AK1114" t="s">
        <v>1638</v>
      </c>
      <c r="AL1114" t="s">
        <v>1753</v>
      </c>
      <c r="AM1114" t="s">
        <v>1769</v>
      </c>
      <c r="AN1114" t="s">
        <v>1385</v>
      </c>
      <c r="AO1114" t="s">
        <v>1385</v>
      </c>
      <c r="AP1114" t="s">
        <v>1397</v>
      </c>
      <c r="AQ1114" t="s">
        <v>1398</v>
      </c>
      <c r="AR1114" t="s">
        <v>1346</v>
      </c>
      <c r="AS1114" t="s">
        <v>1347</v>
      </c>
      <c r="AT1114" t="s">
        <v>1774</v>
      </c>
      <c r="AU1114" t="s">
        <v>1779</v>
      </c>
      <c r="AV1114" t="s">
        <v>1784</v>
      </c>
      <c r="AW1114" t="s">
        <v>1648</v>
      </c>
    </row>
    <row r="1115" spans="1:49" x14ac:dyDescent="0.25">
      <c r="A1115">
        <v>1114</v>
      </c>
      <c r="B1115" s="2" t="s">
        <v>1399</v>
      </c>
      <c r="D1115" s="8"/>
      <c r="E1115" t="s">
        <v>1710</v>
      </c>
      <c r="F1115" s="4" t="s">
        <v>147</v>
      </c>
      <c r="G1115" s="4" t="s">
        <v>266</v>
      </c>
      <c r="H1115" s="4" t="s">
        <v>267</v>
      </c>
      <c r="I1115" s="5" t="s">
        <v>1228</v>
      </c>
      <c r="J1115">
        <v>13</v>
      </c>
      <c r="K1115">
        <v>8</v>
      </c>
      <c r="L1115">
        <v>-10</v>
      </c>
      <c r="M1115">
        <v>4</v>
      </c>
      <c r="N1115">
        <v>98</v>
      </c>
      <c r="Q1115" t="s">
        <v>51</v>
      </c>
      <c r="R1115" t="s">
        <v>258</v>
      </c>
      <c r="S1115" t="s">
        <v>258</v>
      </c>
      <c r="T1115" t="s">
        <v>48</v>
      </c>
      <c r="U1115" t="s">
        <v>50</v>
      </c>
      <c r="V1115" t="s">
        <v>48</v>
      </c>
      <c r="W1115" t="s">
        <v>52</v>
      </c>
      <c r="X1115" t="s">
        <v>54</v>
      </c>
      <c r="Y1115" t="s">
        <v>54</v>
      </c>
      <c r="Z1115" t="s">
        <v>54</v>
      </c>
      <c r="AA1115" t="s">
        <v>54</v>
      </c>
      <c r="AD1115" t="s">
        <v>57</v>
      </c>
      <c r="AE1115" t="s">
        <v>54</v>
      </c>
      <c r="AF1115" t="s">
        <v>54</v>
      </c>
      <c r="AG1115" t="s">
        <v>54</v>
      </c>
      <c r="AH1115" t="s">
        <v>54</v>
      </c>
      <c r="AI1115" t="s">
        <v>1719</v>
      </c>
      <c r="AJ1115" t="s">
        <v>1734</v>
      </c>
      <c r="AK1115" t="s">
        <v>1638</v>
      </c>
      <c r="AL1115" t="s">
        <v>1745</v>
      </c>
      <c r="AM1115" t="s">
        <v>1764</v>
      </c>
      <c r="AN1115" t="s">
        <v>1400</v>
      </c>
      <c r="AO1115" t="s">
        <v>1400</v>
      </c>
      <c r="AP1115" t="s">
        <v>1401</v>
      </c>
      <c r="AQ1115" t="s">
        <v>1402</v>
      </c>
      <c r="AR1115" t="s">
        <v>1346</v>
      </c>
      <c r="AS1115" t="s">
        <v>1347</v>
      </c>
      <c r="AT1115" t="s">
        <v>1746</v>
      </c>
      <c r="AU1115" t="s">
        <v>1746</v>
      </c>
      <c r="AV1115" t="s">
        <v>1783</v>
      </c>
      <c r="AW1115" t="s">
        <v>1648</v>
      </c>
    </row>
    <row r="1116" spans="1:49" x14ac:dyDescent="0.25">
      <c r="A1116">
        <v>1115</v>
      </c>
      <c r="B1116" s="2" t="s">
        <v>1403</v>
      </c>
      <c r="C1116" s="3" t="s">
        <v>1245</v>
      </c>
      <c r="D1116" t="s">
        <v>1696</v>
      </c>
      <c r="E1116" t="s">
        <v>1710</v>
      </c>
      <c r="F1116" s="4" t="s">
        <v>147</v>
      </c>
      <c r="G1116" s="4">
        <v>131</v>
      </c>
      <c r="H1116" s="4" t="s">
        <v>91</v>
      </c>
      <c r="I1116" s="5" t="s">
        <v>1228</v>
      </c>
      <c r="J1116">
        <v>13</v>
      </c>
      <c r="K1116" t="s">
        <v>370</v>
      </c>
      <c r="L1116">
        <v>7</v>
      </c>
      <c r="M1116">
        <v>4</v>
      </c>
      <c r="N1116">
        <v>98</v>
      </c>
      <c r="O1116">
        <v>108</v>
      </c>
      <c r="P1116">
        <v>100</v>
      </c>
      <c r="Q1116" t="s">
        <v>51</v>
      </c>
      <c r="R1116">
        <v>75</v>
      </c>
      <c r="S1116" t="s">
        <v>258</v>
      </c>
      <c r="T1116" t="s">
        <v>48</v>
      </c>
      <c r="U1116" t="s">
        <v>50</v>
      </c>
      <c r="V1116" t="s">
        <v>48</v>
      </c>
      <c r="W1116" t="s">
        <v>52</v>
      </c>
      <c r="X1116" t="s">
        <v>54</v>
      </c>
      <c r="Y1116" t="s">
        <v>54</v>
      </c>
      <c r="Z1116" t="s">
        <v>54</v>
      </c>
      <c r="AA1116" t="s">
        <v>54</v>
      </c>
      <c r="AD1116" t="s">
        <v>57</v>
      </c>
      <c r="AE1116" t="s">
        <v>54</v>
      </c>
      <c r="AF1116" t="s">
        <v>54</v>
      </c>
      <c r="AG1116" t="s">
        <v>54</v>
      </c>
      <c r="AH1116" t="s">
        <v>54</v>
      </c>
      <c r="AI1116" t="s">
        <v>1720</v>
      </c>
      <c r="AJ1116" t="s">
        <v>1735</v>
      </c>
      <c r="AK1116" t="s">
        <v>1638</v>
      </c>
      <c r="AL1116" t="s">
        <v>1753</v>
      </c>
      <c r="AM1116" t="s">
        <v>1769</v>
      </c>
      <c r="AN1116" t="s">
        <v>1404</v>
      </c>
      <c r="AO1116" t="s">
        <v>1404</v>
      </c>
      <c r="AP1116" t="s">
        <v>1405</v>
      </c>
      <c r="AQ1116" t="s">
        <v>1406</v>
      </c>
      <c r="AR1116" t="s">
        <v>1346</v>
      </c>
      <c r="AS1116" t="s">
        <v>1347</v>
      </c>
      <c r="AT1116" t="s">
        <v>1774</v>
      </c>
      <c r="AU1116" t="s">
        <v>1779</v>
      </c>
      <c r="AV1116" t="s">
        <v>1784</v>
      </c>
      <c r="AW1116" t="s">
        <v>1648</v>
      </c>
    </row>
    <row r="1117" spans="1:49" x14ac:dyDescent="0.25">
      <c r="A1117">
        <v>1116</v>
      </c>
      <c r="B1117" s="2" t="s">
        <v>1403</v>
      </c>
      <c r="C1117" s="3" t="s">
        <v>1245</v>
      </c>
      <c r="D1117" t="s">
        <v>1696</v>
      </c>
      <c r="E1117" t="s">
        <v>1710</v>
      </c>
      <c r="F1117" s="4" t="s">
        <v>147</v>
      </c>
      <c r="G1117" s="4" t="s">
        <v>262</v>
      </c>
      <c r="H1117" s="4" t="s">
        <v>91</v>
      </c>
      <c r="I1117" s="5" t="s">
        <v>1228</v>
      </c>
      <c r="J1117">
        <v>13</v>
      </c>
      <c r="K1117" t="s">
        <v>370</v>
      </c>
      <c r="L1117">
        <v>7</v>
      </c>
      <c r="M1117">
        <v>4</v>
      </c>
      <c r="N1117">
        <v>98</v>
      </c>
      <c r="O1117">
        <v>108</v>
      </c>
      <c r="P1117">
        <v>100</v>
      </c>
      <c r="Q1117" t="s">
        <v>51</v>
      </c>
      <c r="R1117">
        <v>75</v>
      </c>
      <c r="S1117" t="s">
        <v>258</v>
      </c>
      <c r="T1117" t="s">
        <v>48</v>
      </c>
      <c r="U1117" t="s">
        <v>50</v>
      </c>
      <c r="V1117" t="s">
        <v>48</v>
      </c>
      <c r="W1117" t="s">
        <v>52</v>
      </c>
      <c r="X1117" t="s">
        <v>54</v>
      </c>
      <c r="Y1117" t="s">
        <v>54</v>
      </c>
      <c r="Z1117" t="s">
        <v>54</v>
      </c>
      <c r="AA1117" t="s">
        <v>54</v>
      </c>
      <c r="AD1117" t="s">
        <v>57</v>
      </c>
      <c r="AE1117" t="s">
        <v>54</v>
      </c>
      <c r="AF1117" t="s">
        <v>54</v>
      </c>
      <c r="AG1117" t="s">
        <v>54</v>
      </c>
      <c r="AH1117" t="s">
        <v>54</v>
      </c>
      <c r="AI1117" t="s">
        <v>1720</v>
      </c>
      <c r="AJ1117" t="s">
        <v>1735</v>
      </c>
      <c r="AK1117" t="s">
        <v>1638</v>
      </c>
      <c r="AL1117" t="s">
        <v>1753</v>
      </c>
      <c r="AM1117" t="s">
        <v>1769</v>
      </c>
      <c r="AN1117" t="s">
        <v>1404</v>
      </c>
      <c r="AO1117" t="s">
        <v>1404</v>
      </c>
      <c r="AP1117" t="s">
        <v>1405</v>
      </c>
      <c r="AQ1117" t="s">
        <v>1406</v>
      </c>
      <c r="AR1117" t="s">
        <v>1346</v>
      </c>
      <c r="AS1117" t="s">
        <v>1347</v>
      </c>
      <c r="AT1117" t="s">
        <v>1774</v>
      </c>
      <c r="AU1117" t="s">
        <v>1779</v>
      </c>
      <c r="AV1117" t="s">
        <v>1784</v>
      </c>
      <c r="AW1117" t="s">
        <v>1648</v>
      </c>
    </row>
    <row r="1118" spans="1:49" x14ac:dyDescent="0.25">
      <c r="A1118">
        <v>1117</v>
      </c>
      <c r="B1118" s="2" t="s">
        <v>1403</v>
      </c>
      <c r="C1118" s="3" t="s">
        <v>1245</v>
      </c>
      <c r="D1118" t="s">
        <v>1696</v>
      </c>
      <c r="E1118" t="s">
        <v>1710</v>
      </c>
      <c r="F1118" s="4" t="s">
        <v>147</v>
      </c>
      <c r="G1118" s="4" t="s">
        <v>119</v>
      </c>
      <c r="H1118" s="4" t="s">
        <v>91</v>
      </c>
      <c r="I1118" s="5" t="s">
        <v>1228</v>
      </c>
      <c r="J1118">
        <v>13</v>
      </c>
      <c r="K1118" t="s">
        <v>370</v>
      </c>
      <c r="L1118">
        <v>7</v>
      </c>
      <c r="M1118">
        <v>4</v>
      </c>
      <c r="N1118">
        <v>98</v>
      </c>
      <c r="O1118">
        <v>108</v>
      </c>
      <c r="P1118">
        <v>100</v>
      </c>
      <c r="Q1118" t="s">
        <v>51</v>
      </c>
      <c r="R1118">
        <v>75</v>
      </c>
      <c r="S1118" t="s">
        <v>258</v>
      </c>
      <c r="T1118" t="s">
        <v>48</v>
      </c>
      <c r="U1118" t="s">
        <v>50</v>
      </c>
      <c r="V1118" t="s">
        <v>48</v>
      </c>
      <c r="W1118" t="s">
        <v>52</v>
      </c>
      <c r="X1118" t="s">
        <v>54</v>
      </c>
      <c r="Y1118" t="s">
        <v>54</v>
      </c>
      <c r="Z1118" t="s">
        <v>54</v>
      </c>
      <c r="AA1118" t="s">
        <v>54</v>
      </c>
      <c r="AD1118" t="s">
        <v>57</v>
      </c>
      <c r="AE1118" t="s">
        <v>54</v>
      </c>
      <c r="AF1118" t="s">
        <v>54</v>
      </c>
      <c r="AG1118" t="s">
        <v>54</v>
      </c>
      <c r="AH1118" t="s">
        <v>54</v>
      </c>
      <c r="AI1118" t="s">
        <v>1720</v>
      </c>
      <c r="AJ1118" t="s">
        <v>1735</v>
      </c>
      <c r="AK1118" t="s">
        <v>1638</v>
      </c>
      <c r="AL1118" t="s">
        <v>1753</v>
      </c>
      <c r="AM1118" t="s">
        <v>1769</v>
      </c>
      <c r="AN1118" t="s">
        <v>1404</v>
      </c>
      <c r="AO1118" t="s">
        <v>1404</v>
      </c>
      <c r="AP1118" t="s">
        <v>1405</v>
      </c>
      <c r="AQ1118" t="s">
        <v>1406</v>
      </c>
      <c r="AR1118" t="s">
        <v>1346</v>
      </c>
      <c r="AS1118" t="s">
        <v>1347</v>
      </c>
      <c r="AT1118" t="s">
        <v>1774</v>
      </c>
      <c r="AU1118" t="s">
        <v>1779</v>
      </c>
      <c r="AV1118" t="s">
        <v>1784</v>
      </c>
      <c r="AW1118" t="s">
        <v>1648</v>
      </c>
    </row>
    <row r="1119" spans="1:49" x14ac:dyDescent="0.25">
      <c r="A1119">
        <v>1118</v>
      </c>
      <c r="B1119" s="2" t="s">
        <v>1403</v>
      </c>
      <c r="C1119" s="3" t="s">
        <v>1250</v>
      </c>
      <c r="D1119" t="s">
        <v>1697</v>
      </c>
      <c r="E1119" t="s">
        <v>1710</v>
      </c>
      <c r="F1119" s="4" t="s">
        <v>83</v>
      </c>
      <c r="G1119" s="4" t="s">
        <v>119</v>
      </c>
      <c r="H1119" s="4" t="s">
        <v>91</v>
      </c>
      <c r="I1119" s="5" t="s">
        <v>1228</v>
      </c>
      <c r="J1119">
        <v>13</v>
      </c>
      <c r="K1119" t="s">
        <v>370</v>
      </c>
      <c r="L1119">
        <v>7</v>
      </c>
      <c r="M1119">
        <v>4</v>
      </c>
      <c r="N1119" s="6">
        <v>108</v>
      </c>
      <c r="O1119" s="6">
        <v>98</v>
      </c>
      <c r="P1119" s="6">
        <v>100</v>
      </c>
      <c r="Q1119" t="s">
        <v>51</v>
      </c>
      <c r="R1119">
        <v>75</v>
      </c>
      <c r="S1119" t="s">
        <v>87</v>
      </c>
      <c r="T1119" t="s">
        <v>48</v>
      </c>
      <c r="U1119" t="s">
        <v>50</v>
      </c>
      <c r="V1119" t="s">
        <v>48</v>
      </c>
      <c r="W1119" t="s">
        <v>52</v>
      </c>
      <c r="X1119" t="s">
        <v>54</v>
      </c>
      <c r="Y1119" t="s">
        <v>54</v>
      </c>
      <c r="Z1119" t="s">
        <v>54</v>
      </c>
      <c r="AA1119" t="s">
        <v>54</v>
      </c>
      <c r="AD1119" t="s">
        <v>57</v>
      </c>
      <c r="AE1119" t="s">
        <v>54</v>
      </c>
      <c r="AF1119" t="s">
        <v>54</v>
      </c>
      <c r="AG1119" t="s">
        <v>54</v>
      </c>
      <c r="AH1119" t="s">
        <v>54</v>
      </c>
      <c r="AI1119" t="s">
        <v>1720</v>
      </c>
      <c r="AJ1119" t="s">
        <v>1735</v>
      </c>
      <c r="AK1119" t="s">
        <v>1638</v>
      </c>
      <c r="AL1119" t="s">
        <v>1753</v>
      </c>
      <c r="AM1119" t="s">
        <v>1769</v>
      </c>
      <c r="AN1119" t="s">
        <v>1404</v>
      </c>
      <c r="AO1119" t="s">
        <v>1404</v>
      </c>
      <c r="AP1119" t="s">
        <v>1407</v>
      </c>
      <c r="AQ1119" t="s">
        <v>1408</v>
      </c>
      <c r="AR1119" t="s">
        <v>1346</v>
      </c>
      <c r="AS1119" t="s">
        <v>1347</v>
      </c>
      <c r="AT1119" t="s">
        <v>1774</v>
      </c>
      <c r="AU1119" t="s">
        <v>1779</v>
      </c>
      <c r="AV1119" t="s">
        <v>1784</v>
      </c>
      <c r="AW1119" t="s">
        <v>1648</v>
      </c>
    </row>
    <row r="1120" spans="1:49" x14ac:dyDescent="0.25">
      <c r="A1120">
        <v>1119</v>
      </c>
      <c r="B1120" s="2" t="s">
        <v>1409</v>
      </c>
      <c r="C1120" s="3" t="s">
        <v>1245</v>
      </c>
      <c r="D1120" t="s">
        <v>1696</v>
      </c>
      <c r="E1120" t="s">
        <v>1710</v>
      </c>
      <c r="F1120" s="4" t="s">
        <v>147</v>
      </c>
      <c r="G1120" s="4">
        <v>131</v>
      </c>
      <c r="H1120" s="4" t="s">
        <v>91</v>
      </c>
      <c r="I1120" s="5" t="s">
        <v>1228</v>
      </c>
      <c r="J1120">
        <v>13</v>
      </c>
      <c r="K1120" t="s">
        <v>370</v>
      </c>
      <c r="L1120">
        <v>16</v>
      </c>
      <c r="M1120">
        <v>4</v>
      </c>
      <c r="N1120">
        <v>98</v>
      </c>
      <c r="O1120">
        <v>108</v>
      </c>
      <c r="P1120">
        <v>100</v>
      </c>
      <c r="Q1120" t="s">
        <v>51</v>
      </c>
      <c r="R1120">
        <v>75</v>
      </c>
      <c r="S1120" t="s">
        <v>258</v>
      </c>
      <c r="T1120" t="s">
        <v>48</v>
      </c>
      <c r="U1120" t="s">
        <v>50</v>
      </c>
      <c r="V1120" t="s">
        <v>48</v>
      </c>
      <c r="W1120" t="s">
        <v>52</v>
      </c>
      <c r="X1120" t="s">
        <v>54</v>
      </c>
      <c r="Y1120" t="s">
        <v>54</v>
      </c>
      <c r="Z1120" t="s">
        <v>54</v>
      </c>
      <c r="AA1120" t="s">
        <v>54</v>
      </c>
      <c r="AD1120" t="s">
        <v>57</v>
      </c>
      <c r="AE1120" t="s">
        <v>54</v>
      </c>
      <c r="AF1120" t="s">
        <v>54</v>
      </c>
      <c r="AG1120" t="s">
        <v>54</v>
      </c>
      <c r="AH1120" t="s">
        <v>54</v>
      </c>
      <c r="AI1120" t="s">
        <v>1720</v>
      </c>
      <c r="AJ1120" t="s">
        <v>1735</v>
      </c>
      <c r="AK1120" t="s">
        <v>1638</v>
      </c>
      <c r="AL1120" t="s">
        <v>1753</v>
      </c>
      <c r="AM1120" t="s">
        <v>1769</v>
      </c>
      <c r="AN1120" t="s">
        <v>1404</v>
      </c>
      <c r="AO1120" t="s">
        <v>1404</v>
      </c>
      <c r="AP1120" t="s">
        <v>1410</v>
      </c>
      <c r="AQ1120" t="s">
        <v>1411</v>
      </c>
      <c r="AR1120" t="s">
        <v>1346</v>
      </c>
      <c r="AS1120" t="s">
        <v>1347</v>
      </c>
      <c r="AT1120" t="s">
        <v>1774</v>
      </c>
      <c r="AU1120" t="s">
        <v>1779</v>
      </c>
      <c r="AV1120" t="s">
        <v>1784</v>
      </c>
      <c r="AW1120" t="s">
        <v>1648</v>
      </c>
    </row>
    <row r="1121" spans="1:49" x14ac:dyDescent="0.25">
      <c r="A1121">
        <v>1120</v>
      </c>
      <c r="B1121" s="2" t="s">
        <v>1409</v>
      </c>
      <c r="C1121" s="3" t="s">
        <v>1245</v>
      </c>
      <c r="D1121" t="s">
        <v>1696</v>
      </c>
      <c r="E1121" t="s">
        <v>1710</v>
      </c>
      <c r="F1121" s="4" t="s">
        <v>147</v>
      </c>
      <c r="G1121" s="4" t="s">
        <v>262</v>
      </c>
      <c r="H1121" s="4" t="s">
        <v>91</v>
      </c>
      <c r="I1121" s="5" t="s">
        <v>1228</v>
      </c>
      <c r="J1121">
        <v>13</v>
      </c>
      <c r="K1121" t="s">
        <v>370</v>
      </c>
      <c r="L1121">
        <v>16</v>
      </c>
      <c r="M1121">
        <v>4</v>
      </c>
      <c r="N1121">
        <v>98</v>
      </c>
      <c r="O1121">
        <v>108</v>
      </c>
      <c r="P1121">
        <v>100</v>
      </c>
      <c r="Q1121" t="s">
        <v>51</v>
      </c>
      <c r="R1121">
        <v>75</v>
      </c>
      <c r="S1121" t="s">
        <v>258</v>
      </c>
      <c r="T1121" t="s">
        <v>48</v>
      </c>
      <c r="U1121" t="s">
        <v>50</v>
      </c>
      <c r="V1121" t="s">
        <v>48</v>
      </c>
      <c r="W1121" t="s">
        <v>52</v>
      </c>
      <c r="X1121" t="s">
        <v>54</v>
      </c>
      <c r="Y1121" t="s">
        <v>54</v>
      </c>
      <c r="Z1121" t="s">
        <v>54</v>
      </c>
      <c r="AA1121" t="s">
        <v>54</v>
      </c>
      <c r="AD1121" t="s">
        <v>57</v>
      </c>
      <c r="AE1121" t="s">
        <v>54</v>
      </c>
      <c r="AF1121" t="s">
        <v>54</v>
      </c>
      <c r="AG1121" t="s">
        <v>54</v>
      </c>
      <c r="AH1121" t="s">
        <v>54</v>
      </c>
      <c r="AI1121" t="s">
        <v>1720</v>
      </c>
      <c r="AJ1121" t="s">
        <v>1735</v>
      </c>
      <c r="AK1121" t="s">
        <v>1638</v>
      </c>
      <c r="AL1121" t="s">
        <v>1753</v>
      </c>
      <c r="AM1121" t="s">
        <v>1769</v>
      </c>
      <c r="AN1121" t="s">
        <v>1404</v>
      </c>
      <c r="AO1121" t="s">
        <v>1404</v>
      </c>
      <c r="AP1121" t="s">
        <v>1410</v>
      </c>
      <c r="AQ1121" t="s">
        <v>1411</v>
      </c>
      <c r="AR1121" t="s">
        <v>1346</v>
      </c>
      <c r="AS1121" t="s">
        <v>1347</v>
      </c>
      <c r="AT1121" t="s">
        <v>1774</v>
      </c>
      <c r="AU1121" t="s">
        <v>1779</v>
      </c>
      <c r="AV1121" t="s">
        <v>1784</v>
      </c>
      <c r="AW1121" t="s">
        <v>1648</v>
      </c>
    </row>
    <row r="1122" spans="1:49" x14ac:dyDescent="0.25">
      <c r="A1122">
        <v>1121</v>
      </c>
      <c r="B1122" s="2" t="s">
        <v>1409</v>
      </c>
      <c r="C1122" s="3" t="s">
        <v>1245</v>
      </c>
      <c r="D1122" t="s">
        <v>1696</v>
      </c>
      <c r="E1122" t="s">
        <v>1710</v>
      </c>
      <c r="F1122" s="4" t="s">
        <v>147</v>
      </c>
      <c r="G1122" s="4" t="s">
        <v>119</v>
      </c>
      <c r="H1122" s="4" t="s">
        <v>91</v>
      </c>
      <c r="I1122" s="5" t="s">
        <v>1228</v>
      </c>
      <c r="J1122">
        <v>13</v>
      </c>
      <c r="K1122" t="s">
        <v>370</v>
      </c>
      <c r="L1122">
        <v>16</v>
      </c>
      <c r="M1122">
        <v>4</v>
      </c>
      <c r="N1122">
        <v>98</v>
      </c>
      <c r="O1122">
        <v>108</v>
      </c>
      <c r="P1122">
        <v>100</v>
      </c>
      <c r="Q1122" t="s">
        <v>51</v>
      </c>
      <c r="R1122">
        <v>75</v>
      </c>
      <c r="S1122" t="s">
        <v>258</v>
      </c>
      <c r="T1122" t="s">
        <v>48</v>
      </c>
      <c r="U1122" t="s">
        <v>50</v>
      </c>
      <c r="V1122" t="s">
        <v>48</v>
      </c>
      <c r="W1122" t="s">
        <v>52</v>
      </c>
      <c r="X1122" t="s">
        <v>54</v>
      </c>
      <c r="Y1122" t="s">
        <v>54</v>
      </c>
      <c r="Z1122" t="s">
        <v>54</v>
      </c>
      <c r="AA1122" t="s">
        <v>54</v>
      </c>
      <c r="AD1122" t="s">
        <v>57</v>
      </c>
      <c r="AE1122" t="s">
        <v>54</v>
      </c>
      <c r="AF1122" t="s">
        <v>54</v>
      </c>
      <c r="AG1122" t="s">
        <v>54</v>
      </c>
      <c r="AH1122" t="s">
        <v>54</v>
      </c>
      <c r="AI1122" t="s">
        <v>1720</v>
      </c>
      <c r="AJ1122" t="s">
        <v>1735</v>
      </c>
      <c r="AK1122" t="s">
        <v>1638</v>
      </c>
      <c r="AL1122" t="s">
        <v>1753</v>
      </c>
      <c r="AM1122" t="s">
        <v>1769</v>
      </c>
      <c r="AN1122" t="s">
        <v>1404</v>
      </c>
      <c r="AO1122" t="s">
        <v>1404</v>
      </c>
      <c r="AP1122" t="s">
        <v>1410</v>
      </c>
      <c r="AQ1122" t="s">
        <v>1411</v>
      </c>
      <c r="AR1122" t="s">
        <v>1346</v>
      </c>
      <c r="AS1122" t="s">
        <v>1347</v>
      </c>
      <c r="AT1122" t="s">
        <v>1774</v>
      </c>
      <c r="AU1122" t="s">
        <v>1779</v>
      </c>
      <c r="AV1122" t="s">
        <v>1784</v>
      </c>
      <c r="AW1122" t="s">
        <v>1648</v>
      </c>
    </row>
    <row r="1123" spans="1:49" x14ac:dyDescent="0.25">
      <c r="A1123">
        <v>1122</v>
      </c>
      <c r="B1123" s="2" t="s">
        <v>1409</v>
      </c>
      <c r="C1123" s="3" t="s">
        <v>1250</v>
      </c>
      <c r="D1123" t="s">
        <v>1697</v>
      </c>
      <c r="E1123" t="s">
        <v>1710</v>
      </c>
      <c r="F1123" s="4" t="s">
        <v>83</v>
      </c>
      <c r="G1123" s="4" t="s">
        <v>119</v>
      </c>
      <c r="H1123" s="4" t="s">
        <v>91</v>
      </c>
      <c r="I1123" s="5" t="s">
        <v>1228</v>
      </c>
      <c r="J1123">
        <v>13</v>
      </c>
      <c r="K1123" t="s">
        <v>370</v>
      </c>
      <c r="L1123">
        <v>16</v>
      </c>
      <c r="M1123">
        <v>4</v>
      </c>
      <c r="N1123" s="6">
        <v>108</v>
      </c>
      <c r="O1123" s="6">
        <v>98</v>
      </c>
      <c r="P1123" s="6">
        <v>100</v>
      </c>
      <c r="Q1123" t="s">
        <v>51</v>
      </c>
      <c r="R1123">
        <v>75</v>
      </c>
      <c r="S1123" t="s">
        <v>87</v>
      </c>
      <c r="T1123" t="s">
        <v>48</v>
      </c>
      <c r="U1123" t="s">
        <v>50</v>
      </c>
      <c r="V1123" t="s">
        <v>48</v>
      </c>
      <c r="W1123" t="s">
        <v>52</v>
      </c>
      <c r="X1123" t="s">
        <v>54</v>
      </c>
      <c r="Y1123" t="s">
        <v>54</v>
      </c>
      <c r="Z1123" t="s">
        <v>54</v>
      </c>
      <c r="AA1123" t="s">
        <v>54</v>
      </c>
      <c r="AD1123" t="s">
        <v>57</v>
      </c>
      <c r="AE1123" t="s">
        <v>54</v>
      </c>
      <c r="AF1123" t="s">
        <v>54</v>
      </c>
      <c r="AG1123" t="s">
        <v>54</v>
      </c>
      <c r="AH1123" t="s">
        <v>54</v>
      </c>
      <c r="AI1123" t="s">
        <v>1720</v>
      </c>
      <c r="AJ1123" t="s">
        <v>1735</v>
      </c>
      <c r="AK1123" t="s">
        <v>1638</v>
      </c>
      <c r="AL1123" t="s">
        <v>1753</v>
      </c>
      <c r="AM1123" t="s">
        <v>1769</v>
      </c>
      <c r="AN1123" t="s">
        <v>1404</v>
      </c>
      <c r="AO1123" t="s">
        <v>1404</v>
      </c>
      <c r="AP1123" t="s">
        <v>1412</v>
      </c>
      <c r="AQ1123" t="s">
        <v>1413</v>
      </c>
      <c r="AR1123" t="s">
        <v>1346</v>
      </c>
      <c r="AS1123" t="s">
        <v>1347</v>
      </c>
      <c r="AT1123" t="s">
        <v>1774</v>
      </c>
      <c r="AU1123" t="s">
        <v>1779</v>
      </c>
      <c r="AV1123" t="s">
        <v>1784</v>
      </c>
      <c r="AW1123" t="s">
        <v>1648</v>
      </c>
    </row>
    <row r="1124" spans="1:49" x14ac:dyDescent="0.25">
      <c r="A1124">
        <v>1123</v>
      </c>
      <c r="B1124" s="2" t="s">
        <v>1414</v>
      </c>
      <c r="C1124" s="3" t="s">
        <v>1415</v>
      </c>
      <c r="D1124" s="9"/>
      <c r="F1124" s="4" t="s">
        <v>147</v>
      </c>
      <c r="G1124" s="4" t="s">
        <v>377</v>
      </c>
      <c r="H1124" s="4" t="s">
        <v>378</v>
      </c>
      <c r="I1124" s="5" t="s">
        <v>1416</v>
      </c>
      <c r="J1124">
        <v>17</v>
      </c>
      <c r="K1124">
        <v>7</v>
      </c>
      <c r="L1124">
        <v>28</v>
      </c>
      <c r="M1124">
        <v>4</v>
      </c>
      <c r="N1124">
        <v>98</v>
      </c>
      <c r="Q1124" t="s">
        <v>48</v>
      </c>
      <c r="R1124" t="s">
        <v>258</v>
      </c>
      <c r="S1124" t="s">
        <v>258</v>
      </c>
      <c r="T1124" t="s">
        <v>48</v>
      </c>
      <c r="U1124" t="s">
        <v>50</v>
      </c>
      <c r="V1124" t="s">
        <v>51</v>
      </c>
      <c r="W1124" t="s">
        <v>52</v>
      </c>
      <c r="X1124" t="s">
        <v>54</v>
      </c>
      <c r="Y1124" t="s">
        <v>54</v>
      </c>
      <c r="Z1124" t="s">
        <v>54</v>
      </c>
      <c r="AA1124" t="s">
        <v>54</v>
      </c>
      <c r="AD1124" t="s">
        <v>57</v>
      </c>
      <c r="AE1124" t="s">
        <v>54</v>
      </c>
      <c r="AF1124" t="s">
        <v>54</v>
      </c>
      <c r="AG1124" t="s">
        <v>54</v>
      </c>
      <c r="AH1124" t="s">
        <v>54</v>
      </c>
      <c r="AI1124" t="s">
        <v>1714</v>
      </c>
      <c r="AJ1124" t="s">
        <v>1731</v>
      </c>
      <c r="AK1124" t="s">
        <v>1638</v>
      </c>
      <c r="AL1124" t="s">
        <v>1755</v>
      </c>
      <c r="AM1124" t="s">
        <v>1755</v>
      </c>
      <c r="AN1124" t="s">
        <v>1417</v>
      </c>
      <c r="AO1124" t="s">
        <v>1417</v>
      </c>
      <c r="AP1124" t="s">
        <v>1418</v>
      </c>
      <c r="AQ1124" t="s">
        <v>1419</v>
      </c>
      <c r="AR1124" t="s">
        <v>1420</v>
      </c>
      <c r="AS1124" t="s">
        <v>1421</v>
      </c>
      <c r="AT1124" t="s">
        <v>1746</v>
      </c>
      <c r="AU1124" t="s">
        <v>1746</v>
      </c>
      <c r="AV1124" t="s">
        <v>1783</v>
      </c>
      <c r="AW1124" t="s">
        <v>1422</v>
      </c>
    </row>
    <row r="1125" spans="1:49" x14ac:dyDescent="0.25">
      <c r="A1125">
        <v>1124</v>
      </c>
      <c r="B1125" s="2" t="s">
        <v>1414</v>
      </c>
      <c r="C1125" s="3" t="s">
        <v>1415</v>
      </c>
      <c r="D1125" s="9"/>
      <c r="F1125" s="4" t="s">
        <v>147</v>
      </c>
      <c r="G1125" s="4" t="s">
        <v>717</v>
      </c>
      <c r="H1125" s="4" t="s">
        <v>718</v>
      </c>
      <c r="I1125" s="5" t="s">
        <v>1416</v>
      </c>
      <c r="J1125">
        <v>17</v>
      </c>
      <c r="K1125">
        <v>7</v>
      </c>
      <c r="L1125">
        <v>28</v>
      </c>
      <c r="M1125">
        <v>4</v>
      </c>
      <c r="N1125">
        <v>98</v>
      </c>
      <c r="Q1125" t="s">
        <v>48</v>
      </c>
      <c r="R1125" t="s">
        <v>258</v>
      </c>
      <c r="S1125" t="s">
        <v>258</v>
      </c>
      <c r="T1125" t="s">
        <v>48</v>
      </c>
      <c r="U1125" t="s">
        <v>50</v>
      </c>
      <c r="V1125" t="s">
        <v>51</v>
      </c>
      <c r="W1125" t="s">
        <v>52</v>
      </c>
      <c r="X1125" t="s">
        <v>54</v>
      </c>
      <c r="Y1125" t="s">
        <v>54</v>
      </c>
      <c r="Z1125" t="s">
        <v>54</v>
      </c>
      <c r="AA1125" t="s">
        <v>54</v>
      </c>
      <c r="AD1125" t="s">
        <v>57</v>
      </c>
      <c r="AE1125" t="s">
        <v>54</v>
      </c>
      <c r="AF1125" t="s">
        <v>54</v>
      </c>
      <c r="AG1125" t="s">
        <v>54</v>
      </c>
      <c r="AH1125" t="s">
        <v>54</v>
      </c>
      <c r="AI1125" t="s">
        <v>1714</v>
      </c>
      <c r="AJ1125" t="s">
        <v>1731</v>
      </c>
      <c r="AK1125" t="s">
        <v>1638</v>
      </c>
      <c r="AL1125" t="s">
        <v>1755</v>
      </c>
      <c r="AM1125" t="s">
        <v>1755</v>
      </c>
      <c r="AN1125" t="s">
        <v>1417</v>
      </c>
      <c r="AO1125" t="s">
        <v>1417</v>
      </c>
      <c r="AP1125" t="s">
        <v>1418</v>
      </c>
      <c r="AQ1125" t="s">
        <v>1419</v>
      </c>
      <c r="AR1125" t="s">
        <v>1420</v>
      </c>
      <c r="AS1125" t="s">
        <v>1421</v>
      </c>
      <c r="AT1125" t="s">
        <v>1746</v>
      </c>
      <c r="AU1125" t="s">
        <v>1746</v>
      </c>
      <c r="AV1125" t="s">
        <v>1783</v>
      </c>
      <c r="AW1125" t="s">
        <v>1422</v>
      </c>
    </row>
    <row r="1126" spans="1:49" x14ac:dyDescent="0.25">
      <c r="A1126">
        <v>1125</v>
      </c>
      <c r="B1126" s="2" t="s">
        <v>1414</v>
      </c>
      <c r="C1126" s="3" t="s">
        <v>1415</v>
      </c>
      <c r="D1126" s="9"/>
      <c r="F1126" s="4" t="s">
        <v>270</v>
      </c>
      <c r="G1126" s="4">
        <v>145</v>
      </c>
      <c r="H1126" s="4" t="s">
        <v>271</v>
      </c>
      <c r="I1126" s="5" t="s">
        <v>1416</v>
      </c>
      <c r="J1126">
        <v>17</v>
      </c>
      <c r="K1126">
        <v>7</v>
      </c>
      <c r="L1126">
        <v>28</v>
      </c>
      <c r="M1126">
        <v>4</v>
      </c>
      <c r="N1126">
        <v>98</v>
      </c>
      <c r="Q1126" t="s">
        <v>48</v>
      </c>
      <c r="R1126" t="s">
        <v>258</v>
      </c>
      <c r="S1126" t="s">
        <v>258</v>
      </c>
      <c r="T1126" t="s">
        <v>48</v>
      </c>
      <c r="U1126" t="s">
        <v>50</v>
      </c>
      <c r="V1126" t="s">
        <v>51</v>
      </c>
      <c r="W1126" t="s">
        <v>52</v>
      </c>
      <c r="X1126" t="s">
        <v>54</v>
      </c>
      <c r="Y1126" t="s">
        <v>54</v>
      </c>
      <c r="Z1126" t="s">
        <v>54</v>
      </c>
      <c r="AA1126" t="s">
        <v>54</v>
      </c>
      <c r="AD1126" t="s">
        <v>57</v>
      </c>
      <c r="AE1126" t="s">
        <v>54</v>
      </c>
      <c r="AF1126" t="s">
        <v>54</v>
      </c>
      <c r="AG1126" t="s">
        <v>54</v>
      </c>
      <c r="AH1126" t="s">
        <v>54</v>
      </c>
      <c r="AI1126" t="s">
        <v>1714</v>
      </c>
      <c r="AJ1126" t="s">
        <v>1731</v>
      </c>
      <c r="AK1126" t="s">
        <v>1638</v>
      </c>
      <c r="AL1126" t="s">
        <v>1755</v>
      </c>
      <c r="AM1126" t="s">
        <v>1755</v>
      </c>
      <c r="AN1126" t="s">
        <v>1417</v>
      </c>
      <c r="AO1126" t="s">
        <v>1417</v>
      </c>
      <c r="AP1126" t="s">
        <v>1418</v>
      </c>
      <c r="AQ1126" t="s">
        <v>1419</v>
      </c>
      <c r="AR1126" t="s">
        <v>1420</v>
      </c>
      <c r="AS1126" t="s">
        <v>1421</v>
      </c>
      <c r="AT1126" t="s">
        <v>1746</v>
      </c>
      <c r="AU1126" t="s">
        <v>1746</v>
      </c>
      <c r="AV1126" t="s">
        <v>1783</v>
      </c>
      <c r="AW1126" t="s">
        <v>1422</v>
      </c>
    </row>
    <row r="1127" spans="1:49" x14ac:dyDescent="0.25">
      <c r="A1127">
        <v>1126</v>
      </c>
      <c r="B1127" s="2" t="s">
        <v>1414</v>
      </c>
      <c r="C1127" s="3" t="s">
        <v>1415</v>
      </c>
      <c r="D1127" s="9"/>
      <c r="F1127" s="4" t="s">
        <v>270</v>
      </c>
      <c r="G1127" s="4">
        <v>146</v>
      </c>
      <c r="H1127" s="4" t="s">
        <v>271</v>
      </c>
      <c r="I1127" s="5" t="s">
        <v>1416</v>
      </c>
      <c r="J1127">
        <v>17</v>
      </c>
      <c r="K1127">
        <v>7</v>
      </c>
      <c r="L1127">
        <v>28</v>
      </c>
      <c r="M1127">
        <v>4</v>
      </c>
      <c r="N1127">
        <v>98</v>
      </c>
      <c r="Q1127" t="s">
        <v>48</v>
      </c>
      <c r="R1127" t="s">
        <v>258</v>
      </c>
      <c r="S1127" t="s">
        <v>258</v>
      </c>
      <c r="T1127" t="s">
        <v>48</v>
      </c>
      <c r="U1127" t="s">
        <v>50</v>
      </c>
      <c r="V1127" t="s">
        <v>51</v>
      </c>
      <c r="W1127" t="s">
        <v>52</v>
      </c>
      <c r="X1127" t="s">
        <v>54</v>
      </c>
      <c r="Y1127" t="s">
        <v>54</v>
      </c>
      <c r="Z1127" t="s">
        <v>54</v>
      </c>
      <c r="AA1127" t="s">
        <v>54</v>
      </c>
      <c r="AD1127" t="s">
        <v>57</v>
      </c>
      <c r="AE1127" t="s">
        <v>54</v>
      </c>
      <c r="AF1127" t="s">
        <v>54</v>
      </c>
      <c r="AG1127" t="s">
        <v>54</v>
      </c>
      <c r="AH1127" t="s">
        <v>54</v>
      </c>
      <c r="AI1127" t="s">
        <v>1714</v>
      </c>
      <c r="AJ1127" t="s">
        <v>1731</v>
      </c>
      <c r="AK1127" t="s">
        <v>1638</v>
      </c>
      <c r="AL1127" t="s">
        <v>1755</v>
      </c>
      <c r="AM1127" t="s">
        <v>1755</v>
      </c>
      <c r="AN1127" t="s">
        <v>1417</v>
      </c>
      <c r="AO1127" t="s">
        <v>1417</v>
      </c>
      <c r="AP1127" t="s">
        <v>1418</v>
      </c>
      <c r="AQ1127" t="s">
        <v>1419</v>
      </c>
      <c r="AR1127" t="s">
        <v>1420</v>
      </c>
      <c r="AS1127" t="s">
        <v>1421</v>
      </c>
      <c r="AT1127" t="s">
        <v>1746</v>
      </c>
      <c r="AU1127" t="s">
        <v>1746</v>
      </c>
      <c r="AV1127" t="s">
        <v>1783</v>
      </c>
      <c r="AW1127" t="s">
        <v>1422</v>
      </c>
    </row>
    <row r="1128" spans="1:49" x14ac:dyDescent="0.25">
      <c r="A1128">
        <v>1127</v>
      </c>
      <c r="B1128" s="2" t="s">
        <v>1414</v>
      </c>
      <c r="C1128" s="3" t="s">
        <v>1415</v>
      </c>
      <c r="D1128" s="9"/>
      <c r="F1128" s="4" t="s">
        <v>285</v>
      </c>
      <c r="G1128" s="4" t="s">
        <v>379</v>
      </c>
      <c r="H1128" s="4" t="s">
        <v>381</v>
      </c>
      <c r="I1128" s="5" t="s">
        <v>1416</v>
      </c>
      <c r="J1128">
        <v>17</v>
      </c>
      <c r="K1128">
        <v>7</v>
      </c>
      <c r="L1128">
        <v>28</v>
      </c>
      <c r="M1128">
        <v>4</v>
      </c>
      <c r="N1128">
        <v>98</v>
      </c>
      <c r="Q1128" t="s">
        <v>48</v>
      </c>
      <c r="R1128" t="s">
        <v>258</v>
      </c>
      <c r="S1128" t="s">
        <v>258</v>
      </c>
      <c r="T1128" t="s">
        <v>48</v>
      </c>
      <c r="U1128" t="s">
        <v>50</v>
      </c>
      <c r="V1128" t="s">
        <v>51</v>
      </c>
      <c r="W1128" t="s">
        <v>52</v>
      </c>
      <c r="X1128" t="s">
        <v>54</v>
      </c>
      <c r="Y1128" t="s">
        <v>54</v>
      </c>
      <c r="Z1128" t="s">
        <v>54</v>
      </c>
      <c r="AA1128" t="s">
        <v>54</v>
      </c>
      <c r="AD1128" t="s">
        <v>57</v>
      </c>
      <c r="AE1128" t="s">
        <v>54</v>
      </c>
      <c r="AF1128" t="s">
        <v>54</v>
      </c>
      <c r="AG1128" t="s">
        <v>54</v>
      </c>
      <c r="AH1128" t="s">
        <v>54</v>
      </c>
      <c r="AI1128" t="s">
        <v>1714</v>
      </c>
      <c r="AJ1128" t="s">
        <v>1731</v>
      </c>
      <c r="AK1128" t="s">
        <v>1638</v>
      </c>
      <c r="AL1128" t="s">
        <v>1755</v>
      </c>
      <c r="AM1128" t="s">
        <v>1755</v>
      </c>
      <c r="AN1128" t="s">
        <v>1417</v>
      </c>
      <c r="AO1128" t="s">
        <v>1417</v>
      </c>
      <c r="AP1128" t="s">
        <v>1418</v>
      </c>
      <c r="AQ1128" t="s">
        <v>1419</v>
      </c>
      <c r="AR1128" t="s">
        <v>1420</v>
      </c>
      <c r="AS1128" t="s">
        <v>1421</v>
      </c>
      <c r="AT1128" t="s">
        <v>1746</v>
      </c>
      <c r="AU1128" t="s">
        <v>1746</v>
      </c>
      <c r="AV1128" t="s">
        <v>1783</v>
      </c>
      <c r="AW1128" t="s">
        <v>1422</v>
      </c>
    </row>
    <row r="1129" spans="1:49" x14ac:dyDescent="0.25">
      <c r="A1129">
        <v>1128</v>
      </c>
      <c r="B1129" s="2" t="s">
        <v>1414</v>
      </c>
      <c r="C1129" s="3" t="s">
        <v>1415</v>
      </c>
      <c r="D1129" s="9"/>
      <c r="F1129" s="4" t="s">
        <v>537</v>
      </c>
      <c r="G1129" s="4">
        <v>500</v>
      </c>
      <c r="H1129" s="4" t="s">
        <v>720</v>
      </c>
      <c r="I1129" s="5" t="s">
        <v>1416</v>
      </c>
      <c r="J1129">
        <v>17</v>
      </c>
      <c r="K1129">
        <v>7</v>
      </c>
      <c r="L1129">
        <v>28</v>
      </c>
      <c r="M1129">
        <v>4</v>
      </c>
      <c r="N1129">
        <v>98</v>
      </c>
      <c r="Q1129" t="s">
        <v>48</v>
      </c>
      <c r="R1129" t="s">
        <v>258</v>
      </c>
      <c r="S1129" t="s">
        <v>258</v>
      </c>
      <c r="T1129" t="s">
        <v>48</v>
      </c>
      <c r="U1129" t="s">
        <v>50</v>
      </c>
      <c r="V1129" t="s">
        <v>51</v>
      </c>
      <c r="W1129" t="s">
        <v>52</v>
      </c>
      <c r="X1129" t="s">
        <v>54</v>
      </c>
      <c r="Y1129" t="s">
        <v>54</v>
      </c>
      <c r="Z1129" t="s">
        <v>54</v>
      </c>
      <c r="AA1129" t="s">
        <v>54</v>
      </c>
      <c r="AD1129" t="s">
        <v>57</v>
      </c>
      <c r="AE1129" t="s">
        <v>54</v>
      </c>
      <c r="AF1129" t="s">
        <v>54</v>
      </c>
      <c r="AG1129" t="s">
        <v>54</v>
      </c>
      <c r="AH1129" t="s">
        <v>54</v>
      </c>
      <c r="AI1129" t="s">
        <v>1714</v>
      </c>
      <c r="AJ1129" t="s">
        <v>1731</v>
      </c>
      <c r="AK1129" t="s">
        <v>1638</v>
      </c>
      <c r="AL1129" t="s">
        <v>1755</v>
      </c>
      <c r="AM1129" t="s">
        <v>1755</v>
      </c>
      <c r="AN1129" t="s">
        <v>1417</v>
      </c>
      <c r="AO1129" t="s">
        <v>1417</v>
      </c>
      <c r="AP1129" t="s">
        <v>1418</v>
      </c>
      <c r="AQ1129" t="s">
        <v>1419</v>
      </c>
      <c r="AR1129" t="s">
        <v>1420</v>
      </c>
      <c r="AS1129" t="s">
        <v>1421</v>
      </c>
      <c r="AT1129" t="s">
        <v>1746</v>
      </c>
      <c r="AU1129" t="s">
        <v>1746</v>
      </c>
      <c r="AV1129" t="s">
        <v>1783</v>
      </c>
      <c r="AW1129" t="s">
        <v>1422</v>
      </c>
    </row>
    <row r="1130" spans="1:49" x14ac:dyDescent="0.25">
      <c r="A1130">
        <v>1129</v>
      </c>
      <c r="B1130" s="2" t="s">
        <v>1414</v>
      </c>
      <c r="C1130" s="3" t="s">
        <v>1415</v>
      </c>
      <c r="D1130" s="9"/>
      <c r="F1130" s="4" t="s">
        <v>147</v>
      </c>
      <c r="G1130" s="4" t="s">
        <v>274</v>
      </c>
      <c r="H1130" s="4" t="s">
        <v>275</v>
      </c>
      <c r="I1130" s="5" t="s">
        <v>1416</v>
      </c>
      <c r="J1130">
        <v>17</v>
      </c>
      <c r="K1130">
        <v>7</v>
      </c>
      <c r="L1130">
        <v>28</v>
      </c>
      <c r="M1130">
        <v>4</v>
      </c>
      <c r="N1130">
        <v>98</v>
      </c>
      <c r="Q1130" t="s">
        <v>48</v>
      </c>
      <c r="R1130" t="s">
        <v>258</v>
      </c>
      <c r="S1130" t="s">
        <v>258</v>
      </c>
      <c r="T1130" t="s">
        <v>48</v>
      </c>
      <c r="U1130" t="s">
        <v>50</v>
      </c>
      <c r="V1130" t="s">
        <v>51</v>
      </c>
      <c r="W1130" t="s">
        <v>52</v>
      </c>
      <c r="X1130" t="s">
        <v>54</v>
      </c>
      <c r="Y1130" t="s">
        <v>54</v>
      </c>
      <c r="Z1130" t="s">
        <v>54</v>
      </c>
      <c r="AA1130" t="s">
        <v>54</v>
      </c>
      <c r="AD1130" t="s">
        <v>57</v>
      </c>
      <c r="AE1130" t="s">
        <v>54</v>
      </c>
      <c r="AF1130" t="s">
        <v>54</v>
      </c>
      <c r="AG1130" t="s">
        <v>54</v>
      </c>
      <c r="AH1130" t="s">
        <v>54</v>
      </c>
      <c r="AI1130" t="s">
        <v>1714</v>
      </c>
      <c r="AJ1130" t="s">
        <v>1731</v>
      </c>
      <c r="AK1130" t="s">
        <v>1638</v>
      </c>
      <c r="AL1130" t="s">
        <v>1755</v>
      </c>
      <c r="AM1130" t="s">
        <v>1755</v>
      </c>
      <c r="AN1130" t="s">
        <v>1417</v>
      </c>
      <c r="AO1130" t="s">
        <v>1417</v>
      </c>
      <c r="AP1130" t="s">
        <v>1418</v>
      </c>
      <c r="AQ1130" t="s">
        <v>1419</v>
      </c>
      <c r="AR1130" t="s">
        <v>1420</v>
      </c>
      <c r="AS1130" t="s">
        <v>1421</v>
      </c>
      <c r="AT1130" t="s">
        <v>1746</v>
      </c>
      <c r="AU1130" t="s">
        <v>1746</v>
      </c>
      <c r="AV1130" t="s">
        <v>1783</v>
      </c>
      <c r="AW1130" t="s">
        <v>1422</v>
      </c>
    </row>
    <row r="1131" spans="1:49" x14ac:dyDescent="0.25">
      <c r="A1131">
        <v>1130</v>
      </c>
      <c r="B1131" s="2" t="s">
        <v>1414</v>
      </c>
      <c r="C1131" s="3" t="s">
        <v>1415</v>
      </c>
      <c r="D1131" s="9"/>
      <c r="F1131" s="4" t="s">
        <v>147</v>
      </c>
      <c r="G1131" s="4" t="s">
        <v>278</v>
      </c>
      <c r="H1131" s="4" t="s">
        <v>279</v>
      </c>
      <c r="I1131" s="5" t="s">
        <v>1416</v>
      </c>
      <c r="J1131">
        <v>17</v>
      </c>
      <c r="K1131">
        <v>7</v>
      </c>
      <c r="L1131">
        <v>28</v>
      </c>
      <c r="M1131">
        <v>4</v>
      </c>
      <c r="N1131">
        <v>98</v>
      </c>
      <c r="Q1131" t="s">
        <v>48</v>
      </c>
      <c r="R1131" t="s">
        <v>258</v>
      </c>
      <c r="S1131" t="s">
        <v>258</v>
      </c>
      <c r="T1131" t="s">
        <v>48</v>
      </c>
      <c r="U1131" t="s">
        <v>50</v>
      </c>
      <c r="V1131" t="s">
        <v>51</v>
      </c>
      <c r="W1131" t="s">
        <v>52</v>
      </c>
      <c r="X1131" t="s">
        <v>54</v>
      </c>
      <c r="Y1131" t="s">
        <v>54</v>
      </c>
      <c r="Z1131" t="s">
        <v>54</v>
      </c>
      <c r="AA1131" t="s">
        <v>54</v>
      </c>
      <c r="AD1131" t="s">
        <v>57</v>
      </c>
      <c r="AE1131" t="s">
        <v>54</v>
      </c>
      <c r="AF1131" t="s">
        <v>54</v>
      </c>
      <c r="AG1131" t="s">
        <v>54</v>
      </c>
      <c r="AH1131" t="s">
        <v>54</v>
      </c>
      <c r="AI1131" t="s">
        <v>1714</v>
      </c>
      <c r="AJ1131" t="s">
        <v>1731</v>
      </c>
      <c r="AK1131" t="s">
        <v>1638</v>
      </c>
      <c r="AL1131" t="s">
        <v>1755</v>
      </c>
      <c r="AM1131" t="s">
        <v>1755</v>
      </c>
      <c r="AN1131" t="s">
        <v>1417</v>
      </c>
      <c r="AO1131" t="s">
        <v>1417</v>
      </c>
      <c r="AP1131" t="s">
        <v>1418</v>
      </c>
      <c r="AQ1131" t="s">
        <v>1419</v>
      </c>
      <c r="AR1131" t="s">
        <v>1420</v>
      </c>
      <c r="AS1131" t="s">
        <v>1421</v>
      </c>
      <c r="AT1131" t="s">
        <v>1746</v>
      </c>
      <c r="AU1131" t="s">
        <v>1746</v>
      </c>
      <c r="AV1131" t="s">
        <v>1783</v>
      </c>
      <c r="AW1131" t="s">
        <v>1422</v>
      </c>
    </row>
    <row r="1132" spans="1:49" x14ac:dyDescent="0.25">
      <c r="A1132">
        <v>1131</v>
      </c>
      <c r="B1132" s="2" t="s">
        <v>1414</v>
      </c>
      <c r="C1132" s="3" t="s">
        <v>1415</v>
      </c>
      <c r="D1132" s="9"/>
      <c r="F1132" s="4" t="s">
        <v>270</v>
      </c>
      <c r="G1132" s="4">
        <v>155</v>
      </c>
      <c r="H1132" s="4" t="s">
        <v>1423</v>
      </c>
      <c r="I1132" s="5" t="s">
        <v>1416</v>
      </c>
      <c r="J1132">
        <v>17</v>
      </c>
      <c r="K1132">
        <v>7</v>
      </c>
      <c r="L1132">
        <v>28</v>
      </c>
      <c r="M1132">
        <v>4</v>
      </c>
      <c r="N1132">
        <v>98</v>
      </c>
      <c r="Q1132" t="s">
        <v>48</v>
      </c>
      <c r="R1132" t="s">
        <v>258</v>
      </c>
      <c r="S1132" t="s">
        <v>258</v>
      </c>
      <c r="T1132" t="s">
        <v>48</v>
      </c>
      <c r="U1132" t="s">
        <v>50</v>
      </c>
      <c r="V1132" t="s">
        <v>51</v>
      </c>
      <c r="W1132" t="s">
        <v>52</v>
      </c>
      <c r="X1132" t="s">
        <v>54</v>
      </c>
      <c r="Y1132" t="s">
        <v>54</v>
      </c>
      <c r="Z1132" t="s">
        <v>54</v>
      </c>
      <c r="AA1132" t="s">
        <v>54</v>
      </c>
      <c r="AD1132" t="s">
        <v>57</v>
      </c>
      <c r="AE1132" t="s">
        <v>54</v>
      </c>
      <c r="AF1132" t="s">
        <v>54</v>
      </c>
      <c r="AG1132" t="s">
        <v>54</v>
      </c>
      <c r="AH1132" t="s">
        <v>54</v>
      </c>
      <c r="AI1132" t="s">
        <v>1714</v>
      </c>
      <c r="AJ1132" t="s">
        <v>1731</v>
      </c>
      <c r="AK1132" t="s">
        <v>1638</v>
      </c>
      <c r="AL1132" t="s">
        <v>1755</v>
      </c>
      <c r="AM1132" t="s">
        <v>1755</v>
      </c>
      <c r="AN1132" t="s">
        <v>1417</v>
      </c>
      <c r="AO1132" t="s">
        <v>1417</v>
      </c>
      <c r="AP1132" t="s">
        <v>1418</v>
      </c>
      <c r="AQ1132" t="s">
        <v>1419</v>
      </c>
      <c r="AR1132" t="s">
        <v>1420</v>
      </c>
      <c r="AS1132" t="s">
        <v>1421</v>
      </c>
      <c r="AT1132" t="s">
        <v>1746</v>
      </c>
      <c r="AU1132" t="s">
        <v>1746</v>
      </c>
      <c r="AV1132" t="s">
        <v>1783</v>
      </c>
      <c r="AW1132" t="s">
        <v>1422</v>
      </c>
    </row>
    <row r="1133" spans="1:49" x14ac:dyDescent="0.25">
      <c r="A1133">
        <v>1132</v>
      </c>
      <c r="B1133" s="2" t="s">
        <v>1414</v>
      </c>
      <c r="C1133" s="3" t="s">
        <v>1415</v>
      </c>
      <c r="D1133" s="9"/>
      <c r="F1133" s="4" t="s">
        <v>270</v>
      </c>
      <c r="G1133" s="4" t="s">
        <v>711</v>
      </c>
      <c r="H1133" s="4" t="s">
        <v>712</v>
      </c>
      <c r="I1133" s="5" t="s">
        <v>1416</v>
      </c>
      <c r="J1133">
        <v>17</v>
      </c>
      <c r="K1133">
        <v>7</v>
      </c>
      <c r="L1133">
        <v>28</v>
      </c>
      <c r="M1133">
        <v>4</v>
      </c>
      <c r="N1133">
        <v>98</v>
      </c>
      <c r="Q1133" t="s">
        <v>48</v>
      </c>
      <c r="R1133" t="s">
        <v>258</v>
      </c>
      <c r="S1133" t="s">
        <v>258</v>
      </c>
      <c r="T1133" t="s">
        <v>48</v>
      </c>
      <c r="U1133" t="s">
        <v>50</v>
      </c>
      <c r="V1133" t="s">
        <v>51</v>
      </c>
      <c r="W1133" t="s">
        <v>52</v>
      </c>
      <c r="X1133" t="s">
        <v>54</v>
      </c>
      <c r="Y1133" t="s">
        <v>54</v>
      </c>
      <c r="Z1133" t="s">
        <v>54</v>
      </c>
      <c r="AA1133" t="s">
        <v>54</v>
      </c>
      <c r="AD1133" t="s">
        <v>57</v>
      </c>
      <c r="AE1133" t="s">
        <v>54</v>
      </c>
      <c r="AF1133" t="s">
        <v>54</v>
      </c>
      <c r="AG1133" t="s">
        <v>54</v>
      </c>
      <c r="AH1133" t="s">
        <v>54</v>
      </c>
      <c r="AI1133" t="s">
        <v>1714</v>
      </c>
      <c r="AJ1133" t="s">
        <v>1731</v>
      </c>
      <c r="AK1133" t="s">
        <v>1638</v>
      </c>
      <c r="AL1133" t="s">
        <v>1755</v>
      </c>
      <c r="AM1133" t="s">
        <v>1755</v>
      </c>
      <c r="AN1133" t="s">
        <v>1417</v>
      </c>
      <c r="AO1133" t="s">
        <v>1417</v>
      </c>
      <c r="AP1133" t="s">
        <v>1418</v>
      </c>
      <c r="AQ1133" t="s">
        <v>1419</v>
      </c>
      <c r="AR1133" t="s">
        <v>1420</v>
      </c>
      <c r="AS1133" t="s">
        <v>1421</v>
      </c>
      <c r="AT1133" t="s">
        <v>1746</v>
      </c>
      <c r="AU1133" t="s">
        <v>1746</v>
      </c>
      <c r="AV1133" t="s">
        <v>1783</v>
      </c>
      <c r="AW1133" t="s">
        <v>1422</v>
      </c>
    </row>
    <row r="1134" spans="1:49" x14ac:dyDescent="0.25">
      <c r="A1134">
        <v>1133</v>
      </c>
      <c r="B1134" s="2" t="s">
        <v>1414</v>
      </c>
      <c r="C1134" s="3" t="s">
        <v>1415</v>
      </c>
      <c r="D1134" s="9"/>
      <c r="F1134" s="4" t="s">
        <v>147</v>
      </c>
      <c r="G1134" s="4" t="s">
        <v>274</v>
      </c>
      <c r="H1134" s="4" t="s">
        <v>284</v>
      </c>
      <c r="I1134" s="5" t="s">
        <v>1416</v>
      </c>
      <c r="J1134">
        <v>17</v>
      </c>
      <c r="K1134">
        <v>7</v>
      </c>
      <c r="L1134">
        <v>28</v>
      </c>
      <c r="M1134">
        <v>4</v>
      </c>
      <c r="N1134">
        <v>98</v>
      </c>
      <c r="Q1134" t="s">
        <v>48</v>
      </c>
      <c r="R1134" t="s">
        <v>258</v>
      </c>
      <c r="S1134" t="s">
        <v>258</v>
      </c>
      <c r="T1134" t="s">
        <v>48</v>
      </c>
      <c r="U1134" t="s">
        <v>50</v>
      </c>
      <c r="V1134" t="s">
        <v>51</v>
      </c>
      <c r="W1134" t="s">
        <v>52</v>
      </c>
      <c r="X1134" t="s">
        <v>54</v>
      </c>
      <c r="Y1134" t="s">
        <v>54</v>
      </c>
      <c r="Z1134" t="s">
        <v>54</v>
      </c>
      <c r="AA1134" t="s">
        <v>54</v>
      </c>
      <c r="AD1134" t="s">
        <v>57</v>
      </c>
      <c r="AE1134" t="s">
        <v>54</v>
      </c>
      <c r="AF1134" t="s">
        <v>54</v>
      </c>
      <c r="AG1134" t="s">
        <v>54</v>
      </c>
      <c r="AH1134" t="s">
        <v>54</v>
      </c>
      <c r="AI1134" t="s">
        <v>1714</v>
      </c>
      <c r="AJ1134" t="s">
        <v>1731</v>
      </c>
      <c r="AK1134" t="s">
        <v>1638</v>
      </c>
      <c r="AL1134" t="s">
        <v>1755</v>
      </c>
      <c r="AM1134" t="s">
        <v>1755</v>
      </c>
      <c r="AN1134" t="s">
        <v>1417</v>
      </c>
      <c r="AO1134" t="s">
        <v>1417</v>
      </c>
      <c r="AP1134" t="s">
        <v>1418</v>
      </c>
      <c r="AQ1134" t="s">
        <v>1419</v>
      </c>
      <c r="AR1134" t="s">
        <v>1420</v>
      </c>
      <c r="AS1134" t="s">
        <v>1421</v>
      </c>
      <c r="AT1134" t="s">
        <v>1746</v>
      </c>
      <c r="AU1134" t="s">
        <v>1746</v>
      </c>
      <c r="AV1134" t="s">
        <v>1783</v>
      </c>
      <c r="AW1134" t="s">
        <v>1422</v>
      </c>
    </row>
    <row r="1135" spans="1:49" x14ac:dyDescent="0.25">
      <c r="A1135">
        <v>1134</v>
      </c>
      <c r="B1135" s="2" t="s">
        <v>1414</v>
      </c>
      <c r="C1135" s="3" t="s">
        <v>1415</v>
      </c>
      <c r="D1135" s="9"/>
      <c r="F1135" s="4" t="s">
        <v>285</v>
      </c>
      <c r="G1135" s="4" t="s">
        <v>379</v>
      </c>
      <c r="H1135" s="4" t="s">
        <v>380</v>
      </c>
      <c r="I1135" s="5" t="s">
        <v>1416</v>
      </c>
      <c r="J1135">
        <v>17</v>
      </c>
      <c r="K1135">
        <v>7</v>
      </c>
      <c r="L1135">
        <v>28</v>
      </c>
      <c r="M1135">
        <v>4</v>
      </c>
      <c r="N1135">
        <v>98</v>
      </c>
      <c r="Q1135" t="s">
        <v>48</v>
      </c>
      <c r="R1135" t="s">
        <v>258</v>
      </c>
      <c r="S1135" t="s">
        <v>258</v>
      </c>
      <c r="T1135" t="s">
        <v>48</v>
      </c>
      <c r="U1135" t="s">
        <v>50</v>
      </c>
      <c r="V1135" t="s">
        <v>51</v>
      </c>
      <c r="W1135" t="s">
        <v>52</v>
      </c>
      <c r="X1135" t="s">
        <v>54</v>
      </c>
      <c r="Y1135" t="s">
        <v>54</v>
      </c>
      <c r="Z1135" t="s">
        <v>54</v>
      </c>
      <c r="AA1135" t="s">
        <v>54</v>
      </c>
      <c r="AD1135" t="s">
        <v>57</v>
      </c>
      <c r="AE1135" t="s">
        <v>54</v>
      </c>
      <c r="AF1135" t="s">
        <v>54</v>
      </c>
      <c r="AG1135" t="s">
        <v>54</v>
      </c>
      <c r="AH1135" t="s">
        <v>54</v>
      </c>
      <c r="AI1135" t="s">
        <v>1714</v>
      </c>
      <c r="AJ1135" t="s">
        <v>1731</v>
      </c>
      <c r="AK1135" t="s">
        <v>1638</v>
      </c>
      <c r="AL1135" t="s">
        <v>1755</v>
      </c>
      <c r="AM1135" t="s">
        <v>1755</v>
      </c>
      <c r="AN1135" t="s">
        <v>1417</v>
      </c>
      <c r="AO1135" t="s">
        <v>1417</v>
      </c>
      <c r="AP1135" t="s">
        <v>1418</v>
      </c>
      <c r="AQ1135" t="s">
        <v>1419</v>
      </c>
      <c r="AR1135" t="s">
        <v>1420</v>
      </c>
      <c r="AS1135" t="s">
        <v>1421</v>
      </c>
      <c r="AT1135" t="s">
        <v>1746</v>
      </c>
      <c r="AU1135" t="s">
        <v>1746</v>
      </c>
      <c r="AV1135" t="s">
        <v>1783</v>
      </c>
      <c r="AW1135" t="s">
        <v>1422</v>
      </c>
    </row>
    <row r="1136" spans="1:49" x14ac:dyDescent="0.25">
      <c r="A1136">
        <v>1135</v>
      </c>
      <c r="B1136" s="2" t="s">
        <v>1424</v>
      </c>
      <c r="C1136" s="3" t="s">
        <v>1415</v>
      </c>
      <c r="D1136" s="9"/>
      <c r="F1136" s="4" t="s">
        <v>285</v>
      </c>
      <c r="G1136" s="4" t="s">
        <v>382</v>
      </c>
      <c r="H1136" s="4" t="s">
        <v>383</v>
      </c>
      <c r="I1136" s="5" t="s">
        <v>1416</v>
      </c>
      <c r="J1136">
        <v>17</v>
      </c>
      <c r="K1136">
        <v>7</v>
      </c>
      <c r="L1136">
        <v>35</v>
      </c>
      <c r="M1136">
        <v>4</v>
      </c>
      <c r="N1136">
        <v>98</v>
      </c>
      <c r="Q1136" t="s">
        <v>48</v>
      </c>
      <c r="R1136" t="s">
        <v>258</v>
      </c>
      <c r="S1136" t="s">
        <v>258</v>
      </c>
      <c r="T1136" t="s">
        <v>48</v>
      </c>
      <c r="U1136" t="s">
        <v>50</v>
      </c>
      <c r="V1136" t="s">
        <v>51</v>
      </c>
      <c r="W1136" t="s">
        <v>52</v>
      </c>
      <c r="X1136" t="s">
        <v>54</v>
      </c>
      <c r="Y1136" t="s">
        <v>54</v>
      </c>
      <c r="Z1136" t="s">
        <v>54</v>
      </c>
      <c r="AA1136" t="s">
        <v>54</v>
      </c>
      <c r="AD1136" t="s">
        <v>57</v>
      </c>
      <c r="AE1136" t="s">
        <v>54</v>
      </c>
      <c r="AF1136" t="s">
        <v>54</v>
      </c>
      <c r="AG1136" t="s">
        <v>54</v>
      </c>
      <c r="AH1136" t="s">
        <v>54</v>
      </c>
      <c r="AI1136" t="s">
        <v>1714</v>
      </c>
      <c r="AJ1136" t="s">
        <v>1731</v>
      </c>
      <c r="AK1136" t="s">
        <v>1638</v>
      </c>
      <c r="AL1136" t="s">
        <v>1756</v>
      </c>
      <c r="AM1136" t="s">
        <v>1756</v>
      </c>
      <c r="AN1136" t="s">
        <v>1417</v>
      </c>
      <c r="AO1136" t="s">
        <v>1417</v>
      </c>
      <c r="AP1136" t="s">
        <v>1425</v>
      </c>
      <c r="AQ1136" t="s">
        <v>1426</v>
      </c>
      <c r="AR1136" t="s">
        <v>1420</v>
      </c>
      <c r="AS1136" t="s">
        <v>1421</v>
      </c>
      <c r="AT1136" t="s">
        <v>1746</v>
      </c>
      <c r="AU1136" t="s">
        <v>1746</v>
      </c>
      <c r="AV1136" t="s">
        <v>1783</v>
      </c>
      <c r="AW1136" t="s">
        <v>1422</v>
      </c>
    </row>
    <row r="1137" spans="1:49" x14ac:dyDescent="0.25">
      <c r="A1137">
        <v>1136</v>
      </c>
      <c r="B1137" s="2" t="s">
        <v>1424</v>
      </c>
      <c r="C1137" s="3" t="s">
        <v>1415</v>
      </c>
      <c r="D1137" s="9"/>
      <c r="F1137" s="4" t="s">
        <v>285</v>
      </c>
      <c r="G1137" s="4" t="s">
        <v>382</v>
      </c>
      <c r="H1137" s="4" t="s">
        <v>389</v>
      </c>
      <c r="I1137" s="5" t="s">
        <v>1416</v>
      </c>
      <c r="J1137">
        <v>17</v>
      </c>
      <c r="K1137">
        <v>7</v>
      </c>
      <c r="L1137">
        <v>35</v>
      </c>
      <c r="M1137">
        <v>4</v>
      </c>
      <c r="N1137">
        <v>98</v>
      </c>
      <c r="Q1137" t="s">
        <v>48</v>
      </c>
      <c r="R1137" t="s">
        <v>258</v>
      </c>
      <c r="S1137" t="s">
        <v>258</v>
      </c>
      <c r="T1137" t="s">
        <v>48</v>
      </c>
      <c r="U1137" t="s">
        <v>50</v>
      </c>
      <c r="V1137" t="s">
        <v>51</v>
      </c>
      <c r="W1137" t="s">
        <v>52</v>
      </c>
      <c r="X1137" t="s">
        <v>54</v>
      </c>
      <c r="Y1137" t="s">
        <v>54</v>
      </c>
      <c r="Z1137" t="s">
        <v>54</v>
      </c>
      <c r="AA1137" t="s">
        <v>54</v>
      </c>
      <c r="AD1137" t="s">
        <v>57</v>
      </c>
      <c r="AE1137" t="s">
        <v>54</v>
      </c>
      <c r="AF1137" t="s">
        <v>54</v>
      </c>
      <c r="AG1137" t="s">
        <v>54</v>
      </c>
      <c r="AH1137" t="s">
        <v>54</v>
      </c>
      <c r="AI1137" t="s">
        <v>1714</v>
      </c>
      <c r="AJ1137" t="s">
        <v>1731</v>
      </c>
      <c r="AK1137" t="s">
        <v>1638</v>
      </c>
      <c r="AL1137" t="s">
        <v>1756</v>
      </c>
      <c r="AM1137" t="s">
        <v>1756</v>
      </c>
      <c r="AN1137" t="s">
        <v>1417</v>
      </c>
      <c r="AO1137" t="s">
        <v>1417</v>
      </c>
      <c r="AP1137" t="s">
        <v>1425</v>
      </c>
      <c r="AQ1137" t="s">
        <v>1426</v>
      </c>
      <c r="AR1137" t="s">
        <v>1420</v>
      </c>
      <c r="AS1137" t="s">
        <v>1421</v>
      </c>
      <c r="AT1137" t="s">
        <v>1746</v>
      </c>
      <c r="AU1137" t="s">
        <v>1746</v>
      </c>
      <c r="AV1137" t="s">
        <v>1783</v>
      </c>
      <c r="AW1137" t="s">
        <v>1422</v>
      </c>
    </row>
    <row r="1138" spans="1:49" x14ac:dyDescent="0.25">
      <c r="A1138">
        <v>1137</v>
      </c>
      <c r="B1138" s="2" t="s">
        <v>1424</v>
      </c>
      <c r="C1138" s="3" t="s">
        <v>1415</v>
      </c>
      <c r="D1138" s="9"/>
      <c r="F1138" s="4" t="s">
        <v>285</v>
      </c>
      <c r="G1138" s="4" t="s">
        <v>382</v>
      </c>
      <c r="H1138" s="4" t="s">
        <v>386</v>
      </c>
      <c r="I1138" s="5" t="s">
        <v>1416</v>
      </c>
      <c r="J1138">
        <v>17</v>
      </c>
      <c r="K1138">
        <v>7</v>
      </c>
      <c r="L1138">
        <v>35</v>
      </c>
      <c r="M1138">
        <v>4</v>
      </c>
      <c r="N1138">
        <v>98</v>
      </c>
      <c r="Q1138" t="s">
        <v>48</v>
      </c>
      <c r="R1138" t="s">
        <v>258</v>
      </c>
      <c r="S1138" t="s">
        <v>258</v>
      </c>
      <c r="T1138" t="s">
        <v>48</v>
      </c>
      <c r="U1138" t="s">
        <v>50</v>
      </c>
      <c r="V1138" t="s">
        <v>51</v>
      </c>
      <c r="W1138" t="s">
        <v>52</v>
      </c>
      <c r="X1138" t="s">
        <v>54</v>
      </c>
      <c r="Y1138" t="s">
        <v>54</v>
      </c>
      <c r="Z1138" t="s">
        <v>54</v>
      </c>
      <c r="AA1138" t="s">
        <v>54</v>
      </c>
      <c r="AD1138" t="s">
        <v>57</v>
      </c>
      <c r="AE1138" t="s">
        <v>54</v>
      </c>
      <c r="AF1138" t="s">
        <v>54</v>
      </c>
      <c r="AG1138" t="s">
        <v>54</v>
      </c>
      <c r="AH1138" t="s">
        <v>54</v>
      </c>
      <c r="AI1138" t="s">
        <v>1714</v>
      </c>
      <c r="AJ1138" t="s">
        <v>1731</v>
      </c>
      <c r="AK1138" t="s">
        <v>1638</v>
      </c>
      <c r="AL1138" t="s">
        <v>1756</v>
      </c>
      <c r="AM1138" t="s">
        <v>1756</v>
      </c>
      <c r="AN1138" t="s">
        <v>1417</v>
      </c>
      <c r="AO1138" t="s">
        <v>1417</v>
      </c>
      <c r="AP1138" t="s">
        <v>1425</v>
      </c>
      <c r="AQ1138" t="s">
        <v>1426</v>
      </c>
      <c r="AR1138" t="s">
        <v>1420</v>
      </c>
      <c r="AS1138" t="s">
        <v>1421</v>
      </c>
      <c r="AT1138" t="s">
        <v>1746</v>
      </c>
      <c r="AU1138" t="s">
        <v>1746</v>
      </c>
      <c r="AV1138" t="s">
        <v>1783</v>
      </c>
      <c r="AW1138" t="s">
        <v>1422</v>
      </c>
    </row>
    <row r="1139" spans="1:49" x14ac:dyDescent="0.25">
      <c r="A1139">
        <v>1138</v>
      </c>
      <c r="B1139" s="2" t="s">
        <v>1424</v>
      </c>
      <c r="C1139" s="3" t="s">
        <v>1415</v>
      </c>
      <c r="D1139" s="9"/>
      <c r="F1139" s="4" t="s">
        <v>147</v>
      </c>
      <c r="G1139" s="4" t="s">
        <v>377</v>
      </c>
      <c r="H1139" s="4" t="s">
        <v>378</v>
      </c>
      <c r="I1139" s="5" t="s">
        <v>1416</v>
      </c>
      <c r="J1139">
        <v>17</v>
      </c>
      <c r="K1139">
        <v>7</v>
      </c>
      <c r="L1139">
        <v>35</v>
      </c>
      <c r="M1139">
        <v>4</v>
      </c>
      <c r="N1139">
        <v>98</v>
      </c>
      <c r="Q1139" t="s">
        <v>48</v>
      </c>
      <c r="R1139" t="s">
        <v>258</v>
      </c>
      <c r="S1139" t="s">
        <v>258</v>
      </c>
      <c r="T1139" t="s">
        <v>48</v>
      </c>
      <c r="U1139" t="s">
        <v>50</v>
      </c>
      <c r="V1139" t="s">
        <v>51</v>
      </c>
      <c r="W1139" t="s">
        <v>52</v>
      </c>
      <c r="X1139" t="s">
        <v>54</v>
      </c>
      <c r="Y1139" t="s">
        <v>54</v>
      </c>
      <c r="Z1139" t="s">
        <v>54</v>
      </c>
      <c r="AA1139" t="s">
        <v>54</v>
      </c>
      <c r="AD1139" t="s">
        <v>57</v>
      </c>
      <c r="AE1139" t="s">
        <v>54</v>
      </c>
      <c r="AF1139" t="s">
        <v>54</v>
      </c>
      <c r="AG1139" t="s">
        <v>54</v>
      </c>
      <c r="AH1139" t="s">
        <v>54</v>
      </c>
      <c r="AI1139" t="s">
        <v>1714</v>
      </c>
      <c r="AJ1139" t="s">
        <v>1731</v>
      </c>
      <c r="AK1139" t="s">
        <v>1638</v>
      </c>
      <c r="AL1139" t="s">
        <v>1756</v>
      </c>
      <c r="AM1139" t="s">
        <v>1756</v>
      </c>
      <c r="AN1139" t="s">
        <v>1417</v>
      </c>
      <c r="AO1139" t="s">
        <v>1417</v>
      </c>
      <c r="AP1139" t="s">
        <v>1425</v>
      </c>
      <c r="AQ1139" t="s">
        <v>1426</v>
      </c>
      <c r="AR1139" t="s">
        <v>1420</v>
      </c>
      <c r="AS1139" t="s">
        <v>1421</v>
      </c>
      <c r="AT1139" t="s">
        <v>1746</v>
      </c>
      <c r="AU1139" t="s">
        <v>1746</v>
      </c>
      <c r="AV1139" t="s">
        <v>1783</v>
      </c>
      <c r="AW1139" t="s">
        <v>1422</v>
      </c>
    </row>
    <row r="1140" spans="1:49" x14ac:dyDescent="0.25">
      <c r="A1140">
        <v>1139</v>
      </c>
      <c r="B1140" s="2" t="s">
        <v>1424</v>
      </c>
      <c r="C1140" s="3" t="s">
        <v>1415</v>
      </c>
      <c r="D1140" s="9"/>
      <c r="F1140" s="4" t="s">
        <v>147</v>
      </c>
      <c r="G1140" s="4" t="s">
        <v>717</v>
      </c>
      <c r="H1140" s="4" t="s">
        <v>718</v>
      </c>
      <c r="I1140" s="5" t="s">
        <v>1416</v>
      </c>
      <c r="J1140">
        <v>17</v>
      </c>
      <c r="K1140">
        <v>7</v>
      </c>
      <c r="L1140">
        <v>35</v>
      </c>
      <c r="M1140">
        <v>4</v>
      </c>
      <c r="N1140">
        <v>98</v>
      </c>
      <c r="Q1140" t="s">
        <v>48</v>
      </c>
      <c r="R1140" t="s">
        <v>258</v>
      </c>
      <c r="S1140" t="s">
        <v>258</v>
      </c>
      <c r="T1140" t="s">
        <v>48</v>
      </c>
      <c r="U1140" t="s">
        <v>50</v>
      </c>
      <c r="V1140" t="s">
        <v>51</v>
      </c>
      <c r="W1140" t="s">
        <v>52</v>
      </c>
      <c r="X1140" t="s">
        <v>54</v>
      </c>
      <c r="Y1140" t="s">
        <v>54</v>
      </c>
      <c r="Z1140" t="s">
        <v>54</v>
      </c>
      <c r="AA1140" t="s">
        <v>54</v>
      </c>
      <c r="AD1140" t="s">
        <v>57</v>
      </c>
      <c r="AE1140" t="s">
        <v>54</v>
      </c>
      <c r="AF1140" t="s">
        <v>54</v>
      </c>
      <c r="AG1140" t="s">
        <v>54</v>
      </c>
      <c r="AH1140" t="s">
        <v>54</v>
      </c>
      <c r="AI1140" t="s">
        <v>1714</v>
      </c>
      <c r="AJ1140" t="s">
        <v>1731</v>
      </c>
      <c r="AK1140" t="s">
        <v>1638</v>
      </c>
      <c r="AL1140" t="s">
        <v>1756</v>
      </c>
      <c r="AM1140" t="s">
        <v>1756</v>
      </c>
      <c r="AN1140" t="s">
        <v>1417</v>
      </c>
      <c r="AO1140" t="s">
        <v>1417</v>
      </c>
      <c r="AP1140" t="s">
        <v>1425</v>
      </c>
      <c r="AQ1140" t="s">
        <v>1426</v>
      </c>
      <c r="AR1140" t="s">
        <v>1420</v>
      </c>
      <c r="AS1140" t="s">
        <v>1421</v>
      </c>
      <c r="AT1140" t="s">
        <v>1746</v>
      </c>
      <c r="AU1140" t="s">
        <v>1746</v>
      </c>
      <c r="AV1140" t="s">
        <v>1783</v>
      </c>
      <c r="AW1140" t="s">
        <v>1422</v>
      </c>
    </row>
    <row r="1141" spans="1:49" x14ac:dyDescent="0.25">
      <c r="A1141">
        <v>1140</v>
      </c>
      <c r="B1141" s="2" t="s">
        <v>1424</v>
      </c>
      <c r="C1141" s="3" t="s">
        <v>1415</v>
      </c>
      <c r="D1141" s="9"/>
      <c r="F1141" s="4" t="s">
        <v>270</v>
      </c>
      <c r="G1141" s="4">
        <v>145</v>
      </c>
      <c r="H1141" s="4" t="s">
        <v>271</v>
      </c>
      <c r="I1141" s="5" t="s">
        <v>1416</v>
      </c>
      <c r="J1141">
        <v>17</v>
      </c>
      <c r="K1141">
        <v>7</v>
      </c>
      <c r="L1141">
        <v>35</v>
      </c>
      <c r="M1141">
        <v>4</v>
      </c>
      <c r="N1141">
        <v>98</v>
      </c>
      <c r="Q1141" t="s">
        <v>48</v>
      </c>
      <c r="R1141" t="s">
        <v>258</v>
      </c>
      <c r="S1141" t="s">
        <v>258</v>
      </c>
      <c r="T1141" t="s">
        <v>48</v>
      </c>
      <c r="U1141" t="s">
        <v>50</v>
      </c>
      <c r="V1141" t="s">
        <v>51</v>
      </c>
      <c r="W1141" t="s">
        <v>52</v>
      </c>
      <c r="X1141" t="s">
        <v>54</v>
      </c>
      <c r="Y1141" t="s">
        <v>54</v>
      </c>
      <c r="Z1141" t="s">
        <v>54</v>
      </c>
      <c r="AA1141" t="s">
        <v>54</v>
      </c>
      <c r="AD1141" t="s">
        <v>57</v>
      </c>
      <c r="AE1141" t="s">
        <v>54</v>
      </c>
      <c r="AF1141" t="s">
        <v>54</v>
      </c>
      <c r="AG1141" t="s">
        <v>54</v>
      </c>
      <c r="AH1141" t="s">
        <v>54</v>
      </c>
      <c r="AI1141" t="s">
        <v>1714</v>
      </c>
      <c r="AJ1141" t="s">
        <v>1731</v>
      </c>
      <c r="AK1141" t="s">
        <v>1638</v>
      </c>
      <c r="AL1141" t="s">
        <v>1756</v>
      </c>
      <c r="AM1141" t="s">
        <v>1756</v>
      </c>
      <c r="AN1141" t="s">
        <v>1417</v>
      </c>
      <c r="AO1141" t="s">
        <v>1417</v>
      </c>
      <c r="AP1141" t="s">
        <v>1425</v>
      </c>
      <c r="AQ1141" t="s">
        <v>1426</v>
      </c>
      <c r="AR1141" t="s">
        <v>1420</v>
      </c>
      <c r="AS1141" t="s">
        <v>1421</v>
      </c>
      <c r="AT1141" t="s">
        <v>1746</v>
      </c>
      <c r="AU1141" t="s">
        <v>1746</v>
      </c>
      <c r="AV1141" t="s">
        <v>1783</v>
      </c>
      <c r="AW1141" t="s">
        <v>1422</v>
      </c>
    </row>
    <row r="1142" spans="1:49" x14ac:dyDescent="0.25">
      <c r="A1142">
        <v>1141</v>
      </c>
      <c r="B1142" s="2" t="s">
        <v>1424</v>
      </c>
      <c r="C1142" s="3" t="s">
        <v>1415</v>
      </c>
      <c r="D1142" s="9"/>
      <c r="F1142" s="4" t="s">
        <v>270</v>
      </c>
      <c r="G1142" s="4">
        <v>146</v>
      </c>
      <c r="H1142" s="4" t="s">
        <v>271</v>
      </c>
      <c r="I1142" s="5" t="s">
        <v>1416</v>
      </c>
      <c r="J1142">
        <v>17</v>
      </c>
      <c r="K1142">
        <v>7</v>
      </c>
      <c r="L1142">
        <v>35</v>
      </c>
      <c r="M1142">
        <v>4</v>
      </c>
      <c r="N1142">
        <v>98</v>
      </c>
      <c r="Q1142" t="s">
        <v>48</v>
      </c>
      <c r="R1142" t="s">
        <v>258</v>
      </c>
      <c r="S1142" t="s">
        <v>258</v>
      </c>
      <c r="T1142" t="s">
        <v>48</v>
      </c>
      <c r="U1142" t="s">
        <v>50</v>
      </c>
      <c r="V1142" t="s">
        <v>51</v>
      </c>
      <c r="W1142" t="s">
        <v>52</v>
      </c>
      <c r="X1142" t="s">
        <v>54</v>
      </c>
      <c r="Y1142" t="s">
        <v>54</v>
      </c>
      <c r="Z1142" t="s">
        <v>54</v>
      </c>
      <c r="AA1142" t="s">
        <v>54</v>
      </c>
      <c r="AD1142" t="s">
        <v>57</v>
      </c>
      <c r="AE1142" t="s">
        <v>54</v>
      </c>
      <c r="AF1142" t="s">
        <v>54</v>
      </c>
      <c r="AG1142" t="s">
        <v>54</v>
      </c>
      <c r="AH1142" t="s">
        <v>54</v>
      </c>
      <c r="AI1142" t="s">
        <v>1714</v>
      </c>
      <c r="AJ1142" t="s">
        <v>1731</v>
      </c>
      <c r="AK1142" t="s">
        <v>1638</v>
      </c>
      <c r="AL1142" t="s">
        <v>1756</v>
      </c>
      <c r="AM1142" t="s">
        <v>1756</v>
      </c>
      <c r="AN1142" t="s">
        <v>1417</v>
      </c>
      <c r="AO1142" t="s">
        <v>1417</v>
      </c>
      <c r="AP1142" t="s">
        <v>1425</v>
      </c>
      <c r="AQ1142" t="s">
        <v>1426</v>
      </c>
      <c r="AR1142" t="s">
        <v>1420</v>
      </c>
      <c r="AS1142" t="s">
        <v>1421</v>
      </c>
      <c r="AT1142" t="s">
        <v>1746</v>
      </c>
      <c r="AU1142" t="s">
        <v>1746</v>
      </c>
      <c r="AV1142" t="s">
        <v>1783</v>
      </c>
      <c r="AW1142" t="s">
        <v>1422</v>
      </c>
    </row>
    <row r="1143" spans="1:49" x14ac:dyDescent="0.25">
      <c r="A1143">
        <v>1142</v>
      </c>
      <c r="B1143" s="2" t="s">
        <v>1424</v>
      </c>
      <c r="C1143" s="3" t="s">
        <v>1415</v>
      </c>
      <c r="D1143" s="9"/>
      <c r="F1143" s="4" t="s">
        <v>285</v>
      </c>
      <c r="G1143" s="4" t="s">
        <v>379</v>
      </c>
      <c r="H1143" s="4" t="s">
        <v>381</v>
      </c>
      <c r="I1143" s="5" t="s">
        <v>1416</v>
      </c>
      <c r="J1143">
        <v>17</v>
      </c>
      <c r="K1143">
        <v>7</v>
      </c>
      <c r="L1143">
        <v>35</v>
      </c>
      <c r="M1143">
        <v>4</v>
      </c>
      <c r="N1143">
        <v>98</v>
      </c>
      <c r="Q1143" t="s">
        <v>48</v>
      </c>
      <c r="R1143" t="s">
        <v>258</v>
      </c>
      <c r="S1143" t="s">
        <v>258</v>
      </c>
      <c r="T1143" t="s">
        <v>48</v>
      </c>
      <c r="U1143" t="s">
        <v>50</v>
      </c>
      <c r="V1143" t="s">
        <v>51</v>
      </c>
      <c r="W1143" t="s">
        <v>52</v>
      </c>
      <c r="X1143" t="s">
        <v>54</v>
      </c>
      <c r="Y1143" t="s">
        <v>54</v>
      </c>
      <c r="Z1143" t="s">
        <v>54</v>
      </c>
      <c r="AA1143" t="s">
        <v>54</v>
      </c>
      <c r="AD1143" t="s">
        <v>57</v>
      </c>
      <c r="AE1143" t="s">
        <v>54</v>
      </c>
      <c r="AF1143" t="s">
        <v>54</v>
      </c>
      <c r="AG1143" t="s">
        <v>54</v>
      </c>
      <c r="AH1143" t="s">
        <v>54</v>
      </c>
      <c r="AI1143" t="s">
        <v>1714</v>
      </c>
      <c r="AJ1143" t="s">
        <v>1731</v>
      </c>
      <c r="AK1143" t="s">
        <v>1638</v>
      </c>
      <c r="AL1143" t="s">
        <v>1756</v>
      </c>
      <c r="AM1143" t="s">
        <v>1756</v>
      </c>
      <c r="AN1143" t="s">
        <v>1417</v>
      </c>
      <c r="AO1143" t="s">
        <v>1417</v>
      </c>
      <c r="AP1143" t="s">
        <v>1425</v>
      </c>
      <c r="AQ1143" t="s">
        <v>1426</v>
      </c>
      <c r="AR1143" t="s">
        <v>1420</v>
      </c>
      <c r="AS1143" t="s">
        <v>1421</v>
      </c>
      <c r="AT1143" t="s">
        <v>1746</v>
      </c>
      <c r="AU1143" t="s">
        <v>1746</v>
      </c>
      <c r="AV1143" t="s">
        <v>1783</v>
      </c>
      <c r="AW1143" t="s">
        <v>1422</v>
      </c>
    </row>
    <row r="1144" spans="1:49" x14ac:dyDescent="0.25">
      <c r="A1144">
        <v>1143</v>
      </c>
      <c r="B1144" s="2" t="s">
        <v>1424</v>
      </c>
      <c r="C1144" s="3" t="s">
        <v>1415</v>
      </c>
      <c r="D1144" s="9"/>
      <c r="F1144" s="4" t="s">
        <v>537</v>
      </c>
      <c r="G1144" s="4">
        <v>500</v>
      </c>
      <c r="H1144" s="4" t="s">
        <v>720</v>
      </c>
      <c r="I1144" s="5" t="s">
        <v>1416</v>
      </c>
      <c r="J1144">
        <v>17</v>
      </c>
      <c r="K1144">
        <v>7</v>
      </c>
      <c r="L1144">
        <v>35</v>
      </c>
      <c r="M1144">
        <v>4</v>
      </c>
      <c r="N1144">
        <v>98</v>
      </c>
      <c r="Q1144" t="s">
        <v>48</v>
      </c>
      <c r="R1144" t="s">
        <v>258</v>
      </c>
      <c r="S1144" t="s">
        <v>258</v>
      </c>
      <c r="T1144" t="s">
        <v>48</v>
      </c>
      <c r="U1144" t="s">
        <v>50</v>
      </c>
      <c r="V1144" t="s">
        <v>51</v>
      </c>
      <c r="W1144" t="s">
        <v>52</v>
      </c>
      <c r="X1144" t="s">
        <v>54</v>
      </c>
      <c r="Y1144" t="s">
        <v>54</v>
      </c>
      <c r="Z1144" t="s">
        <v>54</v>
      </c>
      <c r="AA1144" t="s">
        <v>54</v>
      </c>
      <c r="AD1144" t="s">
        <v>57</v>
      </c>
      <c r="AE1144" t="s">
        <v>54</v>
      </c>
      <c r="AF1144" t="s">
        <v>54</v>
      </c>
      <c r="AG1144" t="s">
        <v>54</v>
      </c>
      <c r="AH1144" t="s">
        <v>54</v>
      </c>
      <c r="AI1144" t="s">
        <v>1714</v>
      </c>
      <c r="AJ1144" t="s">
        <v>1731</v>
      </c>
      <c r="AK1144" t="s">
        <v>1638</v>
      </c>
      <c r="AL1144" t="s">
        <v>1756</v>
      </c>
      <c r="AM1144" t="s">
        <v>1756</v>
      </c>
      <c r="AN1144" t="s">
        <v>1417</v>
      </c>
      <c r="AO1144" t="s">
        <v>1417</v>
      </c>
      <c r="AP1144" t="s">
        <v>1425</v>
      </c>
      <c r="AQ1144" t="s">
        <v>1426</v>
      </c>
      <c r="AR1144" t="s">
        <v>1420</v>
      </c>
      <c r="AS1144" t="s">
        <v>1421</v>
      </c>
      <c r="AT1144" t="s">
        <v>1746</v>
      </c>
      <c r="AU1144" t="s">
        <v>1746</v>
      </c>
      <c r="AV1144" t="s">
        <v>1783</v>
      </c>
      <c r="AW1144" t="s">
        <v>1422</v>
      </c>
    </row>
    <row r="1145" spans="1:49" x14ac:dyDescent="0.25">
      <c r="A1145">
        <v>1144</v>
      </c>
      <c r="B1145" s="2" t="s">
        <v>1424</v>
      </c>
      <c r="C1145" s="3" t="s">
        <v>1415</v>
      </c>
      <c r="D1145" s="9"/>
      <c r="F1145" s="4" t="s">
        <v>147</v>
      </c>
      <c r="G1145" s="4" t="s">
        <v>274</v>
      </c>
      <c r="H1145" s="4" t="s">
        <v>275</v>
      </c>
      <c r="I1145" s="5" t="s">
        <v>1416</v>
      </c>
      <c r="J1145">
        <v>17</v>
      </c>
      <c r="K1145">
        <v>7</v>
      </c>
      <c r="L1145">
        <v>35</v>
      </c>
      <c r="M1145">
        <v>4</v>
      </c>
      <c r="N1145">
        <v>98</v>
      </c>
      <c r="Q1145" t="s">
        <v>48</v>
      </c>
      <c r="R1145" t="s">
        <v>258</v>
      </c>
      <c r="S1145" t="s">
        <v>258</v>
      </c>
      <c r="T1145" t="s">
        <v>48</v>
      </c>
      <c r="U1145" t="s">
        <v>50</v>
      </c>
      <c r="V1145" t="s">
        <v>51</v>
      </c>
      <c r="W1145" t="s">
        <v>52</v>
      </c>
      <c r="X1145" t="s">
        <v>54</v>
      </c>
      <c r="Y1145" t="s">
        <v>54</v>
      </c>
      <c r="Z1145" t="s">
        <v>54</v>
      </c>
      <c r="AA1145" t="s">
        <v>54</v>
      </c>
      <c r="AD1145" t="s">
        <v>57</v>
      </c>
      <c r="AE1145" t="s">
        <v>54</v>
      </c>
      <c r="AF1145" t="s">
        <v>54</v>
      </c>
      <c r="AG1145" t="s">
        <v>54</v>
      </c>
      <c r="AH1145" t="s">
        <v>54</v>
      </c>
      <c r="AI1145" t="s">
        <v>1714</v>
      </c>
      <c r="AJ1145" t="s">
        <v>1731</v>
      </c>
      <c r="AK1145" t="s">
        <v>1638</v>
      </c>
      <c r="AL1145" t="s">
        <v>1756</v>
      </c>
      <c r="AM1145" t="s">
        <v>1756</v>
      </c>
      <c r="AN1145" t="s">
        <v>1417</v>
      </c>
      <c r="AO1145" t="s">
        <v>1417</v>
      </c>
      <c r="AP1145" t="s">
        <v>1425</v>
      </c>
      <c r="AQ1145" t="s">
        <v>1426</v>
      </c>
      <c r="AR1145" t="s">
        <v>1420</v>
      </c>
      <c r="AS1145" t="s">
        <v>1421</v>
      </c>
      <c r="AT1145" t="s">
        <v>1746</v>
      </c>
      <c r="AU1145" t="s">
        <v>1746</v>
      </c>
      <c r="AV1145" t="s">
        <v>1783</v>
      </c>
      <c r="AW1145" t="s">
        <v>1422</v>
      </c>
    </row>
    <row r="1146" spans="1:49" x14ac:dyDescent="0.25">
      <c r="A1146">
        <v>1145</v>
      </c>
      <c r="B1146" s="2" t="s">
        <v>1424</v>
      </c>
      <c r="C1146" s="3" t="s">
        <v>1415</v>
      </c>
      <c r="D1146" s="9"/>
      <c r="F1146" s="4" t="s">
        <v>147</v>
      </c>
      <c r="G1146" s="4" t="s">
        <v>278</v>
      </c>
      <c r="H1146" s="4" t="s">
        <v>279</v>
      </c>
      <c r="I1146" s="5" t="s">
        <v>1416</v>
      </c>
      <c r="J1146">
        <v>17</v>
      </c>
      <c r="K1146">
        <v>7</v>
      </c>
      <c r="L1146">
        <v>35</v>
      </c>
      <c r="M1146">
        <v>4</v>
      </c>
      <c r="N1146">
        <v>98</v>
      </c>
      <c r="Q1146" t="s">
        <v>48</v>
      </c>
      <c r="R1146" t="s">
        <v>258</v>
      </c>
      <c r="S1146" t="s">
        <v>258</v>
      </c>
      <c r="T1146" t="s">
        <v>48</v>
      </c>
      <c r="U1146" t="s">
        <v>50</v>
      </c>
      <c r="V1146" t="s">
        <v>51</v>
      </c>
      <c r="W1146" t="s">
        <v>52</v>
      </c>
      <c r="X1146" t="s">
        <v>54</v>
      </c>
      <c r="Y1146" t="s">
        <v>54</v>
      </c>
      <c r="Z1146" t="s">
        <v>54</v>
      </c>
      <c r="AA1146" t="s">
        <v>54</v>
      </c>
      <c r="AD1146" t="s">
        <v>57</v>
      </c>
      <c r="AE1146" t="s">
        <v>54</v>
      </c>
      <c r="AF1146" t="s">
        <v>54</v>
      </c>
      <c r="AG1146" t="s">
        <v>54</v>
      </c>
      <c r="AH1146" t="s">
        <v>54</v>
      </c>
      <c r="AI1146" t="s">
        <v>1714</v>
      </c>
      <c r="AJ1146" t="s">
        <v>1731</v>
      </c>
      <c r="AK1146" t="s">
        <v>1638</v>
      </c>
      <c r="AL1146" t="s">
        <v>1756</v>
      </c>
      <c r="AM1146" t="s">
        <v>1756</v>
      </c>
      <c r="AN1146" t="s">
        <v>1417</v>
      </c>
      <c r="AO1146" t="s">
        <v>1417</v>
      </c>
      <c r="AP1146" t="s">
        <v>1425</v>
      </c>
      <c r="AQ1146" t="s">
        <v>1426</v>
      </c>
      <c r="AR1146" t="s">
        <v>1420</v>
      </c>
      <c r="AS1146" t="s">
        <v>1421</v>
      </c>
      <c r="AT1146" t="s">
        <v>1746</v>
      </c>
      <c r="AU1146" t="s">
        <v>1746</v>
      </c>
      <c r="AV1146" t="s">
        <v>1783</v>
      </c>
      <c r="AW1146" t="s">
        <v>1422</v>
      </c>
    </row>
    <row r="1147" spans="1:49" x14ac:dyDescent="0.25">
      <c r="A1147">
        <v>1146</v>
      </c>
      <c r="B1147" s="2" t="s">
        <v>1424</v>
      </c>
      <c r="C1147" s="3" t="s">
        <v>1415</v>
      </c>
      <c r="D1147" s="9"/>
      <c r="F1147" s="4" t="s">
        <v>270</v>
      </c>
      <c r="G1147" s="4">
        <v>155</v>
      </c>
      <c r="H1147" s="4" t="s">
        <v>1423</v>
      </c>
      <c r="I1147" s="5" t="s">
        <v>1416</v>
      </c>
      <c r="J1147">
        <v>17</v>
      </c>
      <c r="K1147">
        <v>7</v>
      </c>
      <c r="L1147">
        <v>35</v>
      </c>
      <c r="M1147">
        <v>4</v>
      </c>
      <c r="N1147">
        <v>98</v>
      </c>
      <c r="Q1147" t="s">
        <v>48</v>
      </c>
      <c r="R1147" t="s">
        <v>258</v>
      </c>
      <c r="S1147" t="s">
        <v>258</v>
      </c>
      <c r="T1147" t="s">
        <v>48</v>
      </c>
      <c r="U1147" t="s">
        <v>50</v>
      </c>
      <c r="V1147" t="s">
        <v>51</v>
      </c>
      <c r="W1147" t="s">
        <v>52</v>
      </c>
      <c r="X1147" t="s">
        <v>54</v>
      </c>
      <c r="Y1147" t="s">
        <v>54</v>
      </c>
      <c r="Z1147" t="s">
        <v>54</v>
      </c>
      <c r="AA1147" t="s">
        <v>54</v>
      </c>
      <c r="AD1147" t="s">
        <v>57</v>
      </c>
      <c r="AE1147" t="s">
        <v>54</v>
      </c>
      <c r="AF1147" t="s">
        <v>54</v>
      </c>
      <c r="AG1147" t="s">
        <v>54</v>
      </c>
      <c r="AH1147" t="s">
        <v>54</v>
      </c>
      <c r="AI1147" t="s">
        <v>1714</v>
      </c>
      <c r="AJ1147" t="s">
        <v>1731</v>
      </c>
      <c r="AK1147" t="s">
        <v>1638</v>
      </c>
      <c r="AL1147" t="s">
        <v>1756</v>
      </c>
      <c r="AM1147" t="s">
        <v>1756</v>
      </c>
      <c r="AN1147" t="s">
        <v>1417</v>
      </c>
      <c r="AO1147" t="s">
        <v>1417</v>
      </c>
      <c r="AP1147" t="s">
        <v>1425</v>
      </c>
      <c r="AQ1147" t="s">
        <v>1426</v>
      </c>
      <c r="AR1147" t="s">
        <v>1420</v>
      </c>
      <c r="AS1147" t="s">
        <v>1421</v>
      </c>
      <c r="AT1147" t="s">
        <v>1746</v>
      </c>
      <c r="AU1147" t="s">
        <v>1746</v>
      </c>
      <c r="AV1147" t="s">
        <v>1783</v>
      </c>
      <c r="AW1147" t="s">
        <v>1422</v>
      </c>
    </row>
    <row r="1148" spans="1:49" x14ac:dyDescent="0.25">
      <c r="A1148">
        <v>1147</v>
      </c>
      <c r="B1148" s="2" t="s">
        <v>1424</v>
      </c>
      <c r="C1148" s="3" t="s">
        <v>1415</v>
      </c>
      <c r="D1148" s="9"/>
      <c r="F1148" s="4" t="s">
        <v>270</v>
      </c>
      <c r="G1148" s="4" t="s">
        <v>711</v>
      </c>
      <c r="H1148" s="4" t="s">
        <v>712</v>
      </c>
      <c r="I1148" s="5" t="s">
        <v>1416</v>
      </c>
      <c r="J1148">
        <v>17</v>
      </c>
      <c r="K1148">
        <v>7</v>
      </c>
      <c r="L1148">
        <v>35</v>
      </c>
      <c r="M1148">
        <v>4</v>
      </c>
      <c r="N1148">
        <v>98</v>
      </c>
      <c r="Q1148" t="s">
        <v>48</v>
      </c>
      <c r="R1148" t="s">
        <v>258</v>
      </c>
      <c r="S1148" t="s">
        <v>258</v>
      </c>
      <c r="T1148" t="s">
        <v>48</v>
      </c>
      <c r="U1148" t="s">
        <v>50</v>
      </c>
      <c r="V1148" t="s">
        <v>51</v>
      </c>
      <c r="W1148" t="s">
        <v>52</v>
      </c>
      <c r="X1148" t="s">
        <v>54</v>
      </c>
      <c r="Y1148" t="s">
        <v>54</v>
      </c>
      <c r="Z1148" t="s">
        <v>54</v>
      </c>
      <c r="AA1148" t="s">
        <v>54</v>
      </c>
      <c r="AD1148" t="s">
        <v>57</v>
      </c>
      <c r="AE1148" t="s">
        <v>54</v>
      </c>
      <c r="AF1148" t="s">
        <v>54</v>
      </c>
      <c r="AG1148" t="s">
        <v>54</v>
      </c>
      <c r="AH1148" t="s">
        <v>54</v>
      </c>
      <c r="AI1148" t="s">
        <v>1714</v>
      </c>
      <c r="AJ1148" t="s">
        <v>1731</v>
      </c>
      <c r="AK1148" t="s">
        <v>1638</v>
      </c>
      <c r="AL1148" t="s">
        <v>1756</v>
      </c>
      <c r="AM1148" t="s">
        <v>1756</v>
      </c>
      <c r="AN1148" t="s">
        <v>1417</v>
      </c>
      <c r="AO1148" t="s">
        <v>1417</v>
      </c>
      <c r="AP1148" t="s">
        <v>1425</v>
      </c>
      <c r="AQ1148" t="s">
        <v>1426</v>
      </c>
      <c r="AR1148" t="s">
        <v>1420</v>
      </c>
      <c r="AS1148" t="s">
        <v>1421</v>
      </c>
      <c r="AT1148" t="s">
        <v>1746</v>
      </c>
      <c r="AU1148" t="s">
        <v>1746</v>
      </c>
      <c r="AV1148" t="s">
        <v>1783</v>
      </c>
      <c r="AW1148" t="s">
        <v>1422</v>
      </c>
    </row>
    <row r="1149" spans="1:49" x14ac:dyDescent="0.25">
      <c r="A1149">
        <v>1148</v>
      </c>
      <c r="B1149" s="2" t="s">
        <v>1424</v>
      </c>
      <c r="C1149" s="3" t="s">
        <v>1415</v>
      </c>
      <c r="D1149" s="9"/>
      <c r="F1149" s="4" t="s">
        <v>147</v>
      </c>
      <c r="G1149" s="4" t="s">
        <v>274</v>
      </c>
      <c r="H1149" s="4" t="s">
        <v>284</v>
      </c>
      <c r="I1149" s="5" t="s">
        <v>1416</v>
      </c>
      <c r="J1149">
        <v>17</v>
      </c>
      <c r="K1149">
        <v>7</v>
      </c>
      <c r="L1149">
        <v>35</v>
      </c>
      <c r="M1149">
        <v>4</v>
      </c>
      <c r="N1149">
        <v>98</v>
      </c>
      <c r="Q1149" t="s">
        <v>48</v>
      </c>
      <c r="R1149" t="s">
        <v>258</v>
      </c>
      <c r="S1149" t="s">
        <v>258</v>
      </c>
      <c r="T1149" t="s">
        <v>48</v>
      </c>
      <c r="U1149" t="s">
        <v>50</v>
      </c>
      <c r="V1149" t="s">
        <v>51</v>
      </c>
      <c r="W1149" t="s">
        <v>52</v>
      </c>
      <c r="X1149" t="s">
        <v>54</v>
      </c>
      <c r="Y1149" t="s">
        <v>54</v>
      </c>
      <c r="Z1149" t="s">
        <v>54</v>
      </c>
      <c r="AA1149" t="s">
        <v>54</v>
      </c>
      <c r="AD1149" t="s">
        <v>57</v>
      </c>
      <c r="AE1149" t="s">
        <v>54</v>
      </c>
      <c r="AF1149" t="s">
        <v>54</v>
      </c>
      <c r="AG1149" t="s">
        <v>54</v>
      </c>
      <c r="AH1149" t="s">
        <v>54</v>
      </c>
      <c r="AI1149" t="s">
        <v>1714</v>
      </c>
      <c r="AJ1149" t="s">
        <v>1731</v>
      </c>
      <c r="AK1149" t="s">
        <v>1638</v>
      </c>
      <c r="AL1149" t="s">
        <v>1756</v>
      </c>
      <c r="AM1149" t="s">
        <v>1756</v>
      </c>
      <c r="AN1149" t="s">
        <v>1417</v>
      </c>
      <c r="AO1149" t="s">
        <v>1417</v>
      </c>
      <c r="AP1149" t="s">
        <v>1425</v>
      </c>
      <c r="AQ1149" t="s">
        <v>1426</v>
      </c>
      <c r="AR1149" t="s">
        <v>1420</v>
      </c>
      <c r="AS1149" t="s">
        <v>1421</v>
      </c>
      <c r="AT1149" t="s">
        <v>1746</v>
      </c>
      <c r="AU1149" t="s">
        <v>1746</v>
      </c>
      <c r="AV1149" t="s">
        <v>1783</v>
      </c>
      <c r="AW1149" t="s">
        <v>1422</v>
      </c>
    </row>
    <row r="1150" spans="1:49" x14ac:dyDescent="0.25">
      <c r="A1150">
        <v>1149</v>
      </c>
      <c r="B1150" s="2" t="s">
        <v>1424</v>
      </c>
      <c r="C1150" s="3" t="s">
        <v>1415</v>
      </c>
      <c r="D1150" s="9"/>
      <c r="F1150" s="4" t="s">
        <v>285</v>
      </c>
      <c r="G1150" s="4" t="s">
        <v>379</v>
      </c>
      <c r="H1150" s="4" t="s">
        <v>380</v>
      </c>
      <c r="I1150" s="5" t="s">
        <v>1416</v>
      </c>
      <c r="J1150">
        <v>17</v>
      </c>
      <c r="K1150">
        <v>7</v>
      </c>
      <c r="L1150">
        <v>35</v>
      </c>
      <c r="M1150">
        <v>4</v>
      </c>
      <c r="N1150">
        <v>98</v>
      </c>
      <c r="Q1150" t="s">
        <v>48</v>
      </c>
      <c r="R1150" t="s">
        <v>258</v>
      </c>
      <c r="S1150" t="s">
        <v>258</v>
      </c>
      <c r="T1150" t="s">
        <v>48</v>
      </c>
      <c r="U1150" t="s">
        <v>50</v>
      </c>
      <c r="V1150" t="s">
        <v>51</v>
      </c>
      <c r="W1150" t="s">
        <v>52</v>
      </c>
      <c r="X1150" t="s">
        <v>54</v>
      </c>
      <c r="Y1150" t="s">
        <v>54</v>
      </c>
      <c r="Z1150" t="s">
        <v>54</v>
      </c>
      <c r="AA1150" t="s">
        <v>54</v>
      </c>
      <c r="AD1150" t="s">
        <v>57</v>
      </c>
      <c r="AE1150" t="s">
        <v>54</v>
      </c>
      <c r="AF1150" t="s">
        <v>54</v>
      </c>
      <c r="AG1150" t="s">
        <v>54</v>
      </c>
      <c r="AH1150" t="s">
        <v>54</v>
      </c>
      <c r="AI1150" t="s">
        <v>1714</v>
      </c>
      <c r="AJ1150" t="s">
        <v>1731</v>
      </c>
      <c r="AK1150" t="s">
        <v>1638</v>
      </c>
      <c r="AL1150" t="s">
        <v>1756</v>
      </c>
      <c r="AM1150" t="s">
        <v>1756</v>
      </c>
      <c r="AN1150" t="s">
        <v>1417</v>
      </c>
      <c r="AO1150" t="s">
        <v>1417</v>
      </c>
      <c r="AP1150" t="s">
        <v>1425</v>
      </c>
      <c r="AQ1150" t="s">
        <v>1426</v>
      </c>
      <c r="AR1150" t="s">
        <v>1420</v>
      </c>
      <c r="AS1150" t="s">
        <v>1421</v>
      </c>
      <c r="AT1150" t="s">
        <v>1746</v>
      </c>
      <c r="AU1150" t="s">
        <v>1746</v>
      </c>
      <c r="AV1150" t="s">
        <v>1783</v>
      </c>
      <c r="AW1150" t="s">
        <v>1422</v>
      </c>
    </row>
    <row r="1151" spans="1:49" x14ac:dyDescent="0.25">
      <c r="A1151">
        <v>1150</v>
      </c>
      <c r="B1151" s="2" t="s">
        <v>1427</v>
      </c>
      <c r="C1151" s="3" t="s">
        <v>123</v>
      </c>
      <c r="D1151" t="s">
        <v>1655</v>
      </c>
      <c r="F1151" s="4" t="s">
        <v>118</v>
      </c>
      <c r="G1151" s="4" t="s">
        <v>131</v>
      </c>
      <c r="H1151" s="4" t="s">
        <v>132</v>
      </c>
      <c r="I1151" s="5" t="s">
        <v>1416</v>
      </c>
      <c r="J1151">
        <v>17</v>
      </c>
      <c r="K1151">
        <v>7</v>
      </c>
      <c r="L1151">
        <v>35</v>
      </c>
      <c r="M1151">
        <v>4</v>
      </c>
      <c r="N1151">
        <v>108</v>
      </c>
      <c r="Q1151" t="s">
        <v>48</v>
      </c>
      <c r="R1151" t="s">
        <v>120</v>
      </c>
      <c r="S1151" t="s">
        <v>120</v>
      </c>
      <c r="T1151" t="s">
        <v>48</v>
      </c>
      <c r="U1151" t="s">
        <v>50</v>
      </c>
      <c r="V1151" t="s">
        <v>51</v>
      </c>
      <c r="W1151" t="s">
        <v>52</v>
      </c>
      <c r="X1151" t="s">
        <v>54</v>
      </c>
      <c r="Y1151" t="s">
        <v>54</v>
      </c>
      <c r="Z1151" t="s">
        <v>54</v>
      </c>
      <c r="AA1151" t="s">
        <v>54</v>
      </c>
      <c r="AD1151" t="s">
        <v>57</v>
      </c>
      <c r="AE1151" t="s">
        <v>54</v>
      </c>
      <c r="AF1151" t="s">
        <v>54</v>
      </c>
      <c r="AG1151" t="s">
        <v>54</v>
      </c>
      <c r="AH1151" t="s">
        <v>54</v>
      </c>
      <c r="AI1151" t="s">
        <v>1714</v>
      </c>
      <c r="AJ1151" t="s">
        <v>1731</v>
      </c>
      <c r="AK1151" t="s">
        <v>1638</v>
      </c>
      <c r="AL1151" t="s">
        <v>1757</v>
      </c>
      <c r="AM1151" t="s">
        <v>1757</v>
      </c>
      <c r="AN1151" t="s">
        <v>1417</v>
      </c>
      <c r="AO1151" t="s">
        <v>1417</v>
      </c>
      <c r="AP1151" t="s">
        <v>1428</v>
      </c>
      <c r="AQ1151" t="s">
        <v>1429</v>
      </c>
      <c r="AR1151" t="s">
        <v>1430</v>
      </c>
      <c r="AS1151" t="s">
        <v>1431</v>
      </c>
      <c r="AT1151" t="s">
        <v>1746</v>
      </c>
      <c r="AU1151" t="s">
        <v>1746</v>
      </c>
      <c r="AV1151" t="s">
        <v>1783</v>
      </c>
      <c r="AW1151" t="s">
        <v>1422</v>
      </c>
    </row>
    <row r="1152" spans="1:49" x14ac:dyDescent="0.25">
      <c r="A1152">
        <v>1151</v>
      </c>
      <c r="B1152" s="2" t="s">
        <v>1427</v>
      </c>
      <c r="C1152" s="3" t="s">
        <v>123</v>
      </c>
      <c r="D1152" t="s">
        <v>1655</v>
      </c>
      <c r="F1152" s="4" t="s">
        <v>118</v>
      </c>
      <c r="G1152" s="4" t="s">
        <v>136</v>
      </c>
      <c r="H1152" s="4" t="s">
        <v>138</v>
      </c>
      <c r="I1152" s="5" t="s">
        <v>1416</v>
      </c>
      <c r="J1152">
        <v>17</v>
      </c>
      <c r="K1152">
        <v>7</v>
      </c>
      <c r="L1152">
        <v>35</v>
      </c>
      <c r="M1152">
        <v>4</v>
      </c>
      <c r="N1152">
        <v>108</v>
      </c>
      <c r="Q1152" t="s">
        <v>48</v>
      </c>
      <c r="R1152" t="s">
        <v>120</v>
      </c>
      <c r="S1152" t="s">
        <v>120</v>
      </c>
      <c r="T1152" t="s">
        <v>48</v>
      </c>
      <c r="U1152" t="s">
        <v>50</v>
      </c>
      <c r="V1152" t="s">
        <v>51</v>
      </c>
      <c r="W1152" t="s">
        <v>52</v>
      </c>
      <c r="X1152" t="s">
        <v>54</v>
      </c>
      <c r="Y1152" t="s">
        <v>54</v>
      </c>
      <c r="Z1152" t="s">
        <v>54</v>
      </c>
      <c r="AA1152" t="s">
        <v>54</v>
      </c>
      <c r="AD1152" t="s">
        <v>57</v>
      </c>
      <c r="AE1152" t="s">
        <v>54</v>
      </c>
      <c r="AF1152" t="s">
        <v>54</v>
      </c>
      <c r="AG1152" t="s">
        <v>54</v>
      </c>
      <c r="AH1152" t="s">
        <v>54</v>
      </c>
      <c r="AI1152" t="s">
        <v>1714</v>
      </c>
      <c r="AJ1152" t="s">
        <v>1731</v>
      </c>
      <c r="AK1152" t="s">
        <v>1638</v>
      </c>
      <c r="AL1152" t="s">
        <v>1757</v>
      </c>
      <c r="AM1152" t="s">
        <v>1757</v>
      </c>
      <c r="AN1152" t="s">
        <v>1417</v>
      </c>
      <c r="AO1152" t="s">
        <v>1417</v>
      </c>
      <c r="AP1152" t="s">
        <v>1428</v>
      </c>
      <c r="AQ1152" t="s">
        <v>1429</v>
      </c>
      <c r="AR1152" t="s">
        <v>1430</v>
      </c>
      <c r="AS1152" t="s">
        <v>1431</v>
      </c>
      <c r="AT1152" t="s">
        <v>1746</v>
      </c>
      <c r="AU1152" t="s">
        <v>1746</v>
      </c>
      <c r="AV1152" t="s">
        <v>1783</v>
      </c>
      <c r="AW1152" t="s">
        <v>1422</v>
      </c>
    </row>
    <row r="1153" spans="1:49" x14ac:dyDescent="0.25">
      <c r="A1153">
        <v>1152</v>
      </c>
      <c r="B1153" s="2" t="s">
        <v>1427</v>
      </c>
      <c r="C1153" s="3" t="s">
        <v>123</v>
      </c>
      <c r="D1153" t="s">
        <v>1655</v>
      </c>
      <c r="F1153" s="4" t="s">
        <v>118</v>
      </c>
      <c r="G1153" s="4" t="s">
        <v>136</v>
      </c>
      <c r="H1153" s="4" t="s">
        <v>139</v>
      </c>
      <c r="I1153" s="5" t="s">
        <v>1416</v>
      </c>
      <c r="J1153">
        <v>17</v>
      </c>
      <c r="K1153">
        <v>7</v>
      </c>
      <c r="L1153">
        <v>35</v>
      </c>
      <c r="M1153">
        <v>4</v>
      </c>
      <c r="N1153">
        <v>108</v>
      </c>
      <c r="Q1153" t="s">
        <v>48</v>
      </c>
      <c r="R1153" t="s">
        <v>120</v>
      </c>
      <c r="S1153" t="s">
        <v>120</v>
      </c>
      <c r="T1153" t="s">
        <v>48</v>
      </c>
      <c r="U1153" t="s">
        <v>50</v>
      </c>
      <c r="V1153" t="s">
        <v>51</v>
      </c>
      <c r="W1153" t="s">
        <v>52</v>
      </c>
      <c r="X1153" t="s">
        <v>54</v>
      </c>
      <c r="Y1153" t="s">
        <v>54</v>
      </c>
      <c r="Z1153" t="s">
        <v>54</v>
      </c>
      <c r="AA1153" t="s">
        <v>54</v>
      </c>
      <c r="AD1153" t="s">
        <v>57</v>
      </c>
      <c r="AE1153" t="s">
        <v>54</v>
      </c>
      <c r="AF1153" t="s">
        <v>54</v>
      </c>
      <c r="AG1153" t="s">
        <v>54</v>
      </c>
      <c r="AH1153" t="s">
        <v>54</v>
      </c>
      <c r="AI1153" t="s">
        <v>1714</v>
      </c>
      <c r="AJ1153" t="s">
        <v>1731</v>
      </c>
      <c r="AK1153" t="s">
        <v>1638</v>
      </c>
      <c r="AL1153" t="s">
        <v>1757</v>
      </c>
      <c r="AM1153" t="s">
        <v>1757</v>
      </c>
      <c r="AN1153" t="s">
        <v>1417</v>
      </c>
      <c r="AO1153" t="s">
        <v>1417</v>
      </c>
      <c r="AP1153" t="s">
        <v>1428</v>
      </c>
      <c r="AQ1153" t="s">
        <v>1429</v>
      </c>
      <c r="AR1153" t="s">
        <v>1430</v>
      </c>
      <c r="AS1153" t="s">
        <v>1431</v>
      </c>
      <c r="AT1153" t="s">
        <v>1746</v>
      </c>
      <c r="AU1153" t="s">
        <v>1746</v>
      </c>
      <c r="AV1153" t="s">
        <v>1783</v>
      </c>
      <c r="AW1153" t="s">
        <v>1422</v>
      </c>
    </row>
    <row r="1154" spans="1:49" x14ac:dyDescent="0.25">
      <c r="A1154">
        <v>1153</v>
      </c>
      <c r="B1154" s="2" t="s">
        <v>1432</v>
      </c>
      <c r="C1154" s="3" t="s">
        <v>93</v>
      </c>
      <c r="D1154" t="s">
        <v>1653</v>
      </c>
      <c r="F1154" s="4" t="s">
        <v>70</v>
      </c>
      <c r="G1154" s="4" t="s">
        <v>94</v>
      </c>
      <c r="H1154" s="4" t="s">
        <v>251</v>
      </c>
      <c r="I1154" s="5" t="s">
        <v>1416</v>
      </c>
      <c r="J1154">
        <v>17</v>
      </c>
      <c r="K1154">
        <v>7</v>
      </c>
      <c r="L1154">
        <v>35</v>
      </c>
      <c r="M1154">
        <v>4</v>
      </c>
      <c r="N1154">
        <v>100</v>
      </c>
      <c r="Q1154" t="s">
        <v>48</v>
      </c>
      <c r="R1154" t="s">
        <v>74</v>
      </c>
      <c r="S1154" t="s">
        <v>74</v>
      </c>
      <c r="T1154" t="s">
        <v>48</v>
      </c>
      <c r="U1154" t="s">
        <v>50</v>
      </c>
      <c r="V1154" t="s">
        <v>51</v>
      </c>
      <c r="W1154" t="s">
        <v>52</v>
      </c>
      <c r="X1154" t="s">
        <v>54</v>
      </c>
      <c r="Y1154" t="s">
        <v>54</v>
      </c>
      <c r="Z1154" t="s">
        <v>54</v>
      </c>
      <c r="AA1154" t="s">
        <v>54</v>
      </c>
      <c r="AD1154" t="s">
        <v>57</v>
      </c>
      <c r="AE1154" t="s">
        <v>54</v>
      </c>
      <c r="AF1154" t="s">
        <v>54</v>
      </c>
      <c r="AG1154" t="s">
        <v>54</v>
      </c>
      <c r="AH1154" t="s">
        <v>54</v>
      </c>
      <c r="AI1154" t="s">
        <v>1714</v>
      </c>
      <c r="AJ1154" t="s">
        <v>1731</v>
      </c>
      <c r="AK1154" t="s">
        <v>1638</v>
      </c>
      <c r="AL1154" t="s">
        <v>1757</v>
      </c>
      <c r="AM1154" t="s">
        <v>1757</v>
      </c>
      <c r="AN1154" t="s">
        <v>1417</v>
      </c>
      <c r="AO1154" t="s">
        <v>1417</v>
      </c>
      <c r="AP1154" t="s">
        <v>1433</v>
      </c>
      <c r="AQ1154" t="s">
        <v>1434</v>
      </c>
      <c r="AR1154" t="s">
        <v>1430</v>
      </c>
      <c r="AS1154" t="s">
        <v>1431</v>
      </c>
      <c r="AT1154" t="s">
        <v>1746</v>
      </c>
      <c r="AU1154" t="s">
        <v>1746</v>
      </c>
      <c r="AV1154" t="s">
        <v>1783</v>
      </c>
      <c r="AW1154" t="s">
        <v>1422</v>
      </c>
    </row>
    <row r="1155" spans="1:49" x14ac:dyDescent="0.25">
      <c r="A1155">
        <v>1154</v>
      </c>
      <c r="B1155" s="2" t="s">
        <v>1432</v>
      </c>
      <c r="C1155" s="3" t="s">
        <v>93</v>
      </c>
      <c r="D1155" t="s">
        <v>1653</v>
      </c>
      <c r="F1155" s="4" t="s">
        <v>1078</v>
      </c>
      <c r="G1155" s="4" t="s">
        <v>1079</v>
      </c>
      <c r="H1155" s="4" t="s">
        <v>1080</v>
      </c>
      <c r="I1155" s="5" t="s">
        <v>1416</v>
      </c>
      <c r="J1155">
        <v>17</v>
      </c>
      <c r="K1155">
        <v>7</v>
      </c>
      <c r="L1155">
        <v>35</v>
      </c>
      <c r="M1155">
        <v>4</v>
      </c>
      <c r="N1155">
        <v>100</v>
      </c>
      <c r="Q1155" t="s">
        <v>48</v>
      </c>
      <c r="R1155" t="s">
        <v>74</v>
      </c>
      <c r="S1155" t="s">
        <v>74</v>
      </c>
      <c r="T1155" t="s">
        <v>48</v>
      </c>
      <c r="U1155" t="s">
        <v>50</v>
      </c>
      <c r="V1155" t="s">
        <v>51</v>
      </c>
      <c r="W1155" t="s">
        <v>52</v>
      </c>
      <c r="X1155" t="s">
        <v>54</v>
      </c>
      <c r="Y1155" t="s">
        <v>54</v>
      </c>
      <c r="Z1155" t="s">
        <v>54</v>
      </c>
      <c r="AA1155" t="s">
        <v>54</v>
      </c>
      <c r="AD1155" t="s">
        <v>57</v>
      </c>
      <c r="AE1155" t="s">
        <v>54</v>
      </c>
      <c r="AF1155" t="s">
        <v>54</v>
      </c>
      <c r="AG1155" t="s">
        <v>54</v>
      </c>
      <c r="AH1155" t="s">
        <v>54</v>
      </c>
      <c r="AI1155" t="s">
        <v>1714</v>
      </c>
      <c r="AJ1155" t="s">
        <v>1731</v>
      </c>
      <c r="AK1155" t="s">
        <v>1638</v>
      </c>
      <c r="AL1155" t="s">
        <v>1757</v>
      </c>
      <c r="AM1155" t="s">
        <v>1757</v>
      </c>
      <c r="AN1155" t="s">
        <v>1417</v>
      </c>
      <c r="AO1155" t="s">
        <v>1417</v>
      </c>
      <c r="AP1155" t="s">
        <v>1433</v>
      </c>
      <c r="AQ1155" t="s">
        <v>1434</v>
      </c>
      <c r="AR1155" t="s">
        <v>1430</v>
      </c>
      <c r="AS1155" t="s">
        <v>1431</v>
      </c>
      <c r="AT1155" t="s">
        <v>1746</v>
      </c>
      <c r="AU1155" t="s">
        <v>1746</v>
      </c>
      <c r="AV1155" t="s">
        <v>1783</v>
      </c>
      <c r="AW1155" t="s">
        <v>1422</v>
      </c>
    </row>
    <row r="1156" spans="1:49" x14ac:dyDescent="0.25">
      <c r="A1156">
        <v>1155</v>
      </c>
      <c r="B1156" s="2" t="s">
        <v>1432</v>
      </c>
      <c r="C1156" s="3" t="s">
        <v>93</v>
      </c>
      <c r="D1156" t="s">
        <v>1653</v>
      </c>
      <c r="F1156" s="4" t="s">
        <v>70</v>
      </c>
      <c r="G1156" s="4" t="s">
        <v>101</v>
      </c>
      <c r="H1156" s="4" t="s">
        <v>109</v>
      </c>
      <c r="I1156" s="5" t="s">
        <v>1416</v>
      </c>
      <c r="J1156">
        <v>17</v>
      </c>
      <c r="K1156">
        <v>7</v>
      </c>
      <c r="L1156">
        <v>35</v>
      </c>
      <c r="M1156">
        <v>4</v>
      </c>
      <c r="N1156">
        <v>100</v>
      </c>
      <c r="Q1156" t="s">
        <v>48</v>
      </c>
      <c r="R1156" t="s">
        <v>74</v>
      </c>
      <c r="S1156" t="s">
        <v>74</v>
      </c>
      <c r="T1156" t="s">
        <v>48</v>
      </c>
      <c r="U1156" t="s">
        <v>50</v>
      </c>
      <c r="V1156" t="s">
        <v>51</v>
      </c>
      <c r="W1156" t="s">
        <v>52</v>
      </c>
      <c r="X1156" t="s">
        <v>54</v>
      </c>
      <c r="Y1156" t="s">
        <v>54</v>
      </c>
      <c r="Z1156" t="s">
        <v>54</v>
      </c>
      <c r="AA1156" t="s">
        <v>54</v>
      </c>
      <c r="AD1156" t="s">
        <v>57</v>
      </c>
      <c r="AE1156" t="s">
        <v>54</v>
      </c>
      <c r="AF1156" t="s">
        <v>54</v>
      </c>
      <c r="AG1156" t="s">
        <v>54</v>
      </c>
      <c r="AH1156" t="s">
        <v>54</v>
      </c>
      <c r="AI1156" t="s">
        <v>1714</v>
      </c>
      <c r="AJ1156" t="s">
        <v>1731</v>
      </c>
      <c r="AK1156" t="s">
        <v>1638</v>
      </c>
      <c r="AL1156" t="s">
        <v>1757</v>
      </c>
      <c r="AM1156" t="s">
        <v>1757</v>
      </c>
      <c r="AN1156" t="s">
        <v>1417</v>
      </c>
      <c r="AO1156" t="s">
        <v>1417</v>
      </c>
      <c r="AP1156" t="s">
        <v>1433</v>
      </c>
      <c r="AQ1156" t="s">
        <v>1434</v>
      </c>
      <c r="AR1156" t="s">
        <v>1430</v>
      </c>
      <c r="AS1156" t="s">
        <v>1431</v>
      </c>
      <c r="AT1156" t="s">
        <v>1746</v>
      </c>
      <c r="AU1156" t="s">
        <v>1746</v>
      </c>
      <c r="AV1156" t="s">
        <v>1783</v>
      </c>
      <c r="AW1156" t="s">
        <v>1422</v>
      </c>
    </row>
    <row r="1157" spans="1:49" x14ac:dyDescent="0.25">
      <c r="A1157">
        <v>1156</v>
      </c>
      <c r="B1157" s="2" t="s">
        <v>1432</v>
      </c>
      <c r="C1157" s="3" t="s">
        <v>93</v>
      </c>
      <c r="D1157" t="s">
        <v>1653</v>
      </c>
      <c r="F1157" s="4" t="s">
        <v>1000</v>
      </c>
      <c r="G1157" s="4" t="s">
        <v>1001</v>
      </c>
      <c r="H1157" s="4" t="s">
        <v>1002</v>
      </c>
      <c r="I1157" s="5" t="s">
        <v>1416</v>
      </c>
      <c r="J1157">
        <v>17</v>
      </c>
      <c r="K1157">
        <v>7</v>
      </c>
      <c r="L1157">
        <v>35</v>
      </c>
      <c r="M1157">
        <v>4</v>
      </c>
      <c r="N1157">
        <v>100</v>
      </c>
      <c r="Q1157" t="s">
        <v>48</v>
      </c>
      <c r="R1157" t="s">
        <v>74</v>
      </c>
      <c r="S1157" t="s">
        <v>74</v>
      </c>
      <c r="T1157" t="s">
        <v>48</v>
      </c>
      <c r="U1157" t="s">
        <v>50</v>
      </c>
      <c r="V1157" t="s">
        <v>51</v>
      </c>
      <c r="W1157" t="s">
        <v>52</v>
      </c>
      <c r="X1157" t="s">
        <v>54</v>
      </c>
      <c r="Y1157" t="s">
        <v>54</v>
      </c>
      <c r="Z1157" t="s">
        <v>54</v>
      </c>
      <c r="AA1157" t="s">
        <v>54</v>
      </c>
      <c r="AD1157" t="s">
        <v>57</v>
      </c>
      <c r="AE1157" t="s">
        <v>54</v>
      </c>
      <c r="AF1157" t="s">
        <v>54</v>
      </c>
      <c r="AG1157" t="s">
        <v>54</v>
      </c>
      <c r="AH1157" t="s">
        <v>54</v>
      </c>
      <c r="AI1157" t="s">
        <v>1714</v>
      </c>
      <c r="AJ1157" t="s">
        <v>1731</v>
      </c>
      <c r="AK1157" t="s">
        <v>1638</v>
      </c>
      <c r="AL1157" t="s">
        <v>1757</v>
      </c>
      <c r="AM1157" t="s">
        <v>1757</v>
      </c>
      <c r="AN1157" t="s">
        <v>1417</v>
      </c>
      <c r="AO1157" t="s">
        <v>1417</v>
      </c>
      <c r="AP1157" t="s">
        <v>1433</v>
      </c>
      <c r="AQ1157" t="s">
        <v>1434</v>
      </c>
      <c r="AR1157" t="s">
        <v>1430</v>
      </c>
      <c r="AS1157" t="s">
        <v>1431</v>
      </c>
      <c r="AT1157" t="s">
        <v>1746</v>
      </c>
      <c r="AU1157" t="s">
        <v>1746</v>
      </c>
      <c r="AV1157" t="s">
        <v>1783</v>
      </c>
      <c r="AW1157" t="s">
        <v>1422</v>
      </c>
    </row>
    <row r="1158" spans="1:49" x14ac:dyDescent="0.25">
      <c r="A1158">
        <v>1157</v>
      </c>
      <c r="B1158" s="2" t="s">
        <v>1432</v>
      </c>
      <c r="C1158" s="3" t="s">
        <v>93</v>
      </c>
      <c r="D1158" t="s">
        <v>1653</v>
      </c>
      <c r="F1158" s="4" t="s">
        <v>70</v>
      </c>
      <c r="G1158" s="4" t="s">
        <v>101</v>
      </c>
      <c r="H1158" s="4" t="s">
        <v>108</v>
      </c>
      <c r="I1158" s="5" t="s">
        <v>1416</v>
      </c>
      <c r="J1158">
        <v>17</v>
      </c>
      <c r="K1158">
        <v>7</v>
      </c>
      <c r="L1158">
        <v>35</v>
      </c>
      <c r="M1158">
        <v>4</v>
      </c>
      <c r="N1158">
        <v>100</v>
      </c>
      <c r="Q1158" t="s">
        <v>48</v>
      </c>
      <c r="R1158" t="s">
        <v>74</v>
      </c>
      <c r="S1158" t="s">
        <v>74</v>
      </c>
      <c r="T1158" t="s">
        <v>48</v>
      </c>
      <c r="U1158" t="s">
        <v>50</v>
      </c>
      <c r="V1158" t="s">
        <v>51</v>
      </c>
      <c r="W1158" t="s">
        <v>52</v>
      </c>
      <c r="X1158" t="s">
        <v>54</v>
      </c>
      <c r="Y1158" t="s">
        <v>54</v>
      </c>
      <c r="Z1158" t="s">
        <v>54</v>
      </c>
      <c r="AA1158" t="s">
        <v>54</v>
      </c>
      <c r="AD1158" t="s">
        <v>57</v>
      </c>
      <c r="AE1158" t="s">
        <v>54</v>
      </c>
      <c r="AF1158" t="s">
        <v>54</v>
      </c>
      <c r="AG1158" t="s">
        <v>54</v>
      </c>
      <c r="AH1158" t="s">
        <v>54</v>
      </c>
      <c r="AI1158" t="s">
        <v>1714</v>
      </c>
      <c r="AJ1158" t="s">
        <v>1731</v>
      </c>
      <c r="AK1158" t="s">
        <v>1638</v>
      </c>
      <c r="AL1158" t="s">
        <v>1757</v>
      </c>
      <c r="AM1158" t="s">
        <v>1757</v>
      </c>
      <c r="AN1158" t="s">
        <v>1417</v>
      </c>
      <c r="AO1158" t="s">
        <v>1417</v>
      </c>
      <c r="AP1158" t="s">
        <v>1433</v>
      </c>
      <c r="AQ1158" t="s">
        <v>1434</v>
      </c>
      <c r="AR1158" t="s">
        <v>1430</v>
      </c>
      <c r="AS1158" t="s">
        <v>1431</v>
      </c>
      <c r="AT1158" t="s">
        <v>1746</v>
      </c>
      <c r="AU1158" t="s">
        <v>1746</v>
      </c>
      <c r="AV1158" t="s">
        <v>1783</v>
      </c>
      <c r="AW1158" t="s">
        <v>1422</v>
      </c>
    </row>
    <row r="1159" spans="1:49" x14ac:dyDescent="0.25">
      <c r="A1159">
        <v>1158</v>
      </c>
      <c r="B1159" s="2" t="s">
        <v>1432</v>
      </c>
      <c r="C1159" s="3" t="s">
        <v>93</v>
      </c>
      <c r="D1159" t="s">
        <v>1653</v>
      </c>
      <c r="F1159" s="4" t="s">
        <v>70</v>
      </c>
      <c r="G1159" s="4" t="s">
        <v>99</v>
      </c>
      <c r="H1159" s="4" t="s">
        <v>100</v>
      </c>
      <c r="I1159" s="5" t="s">
        <v>1416</v>
      </c>
      <c r="J1159">
        <v>17</v>
      </c>
      <c r="K1159">
        <v>7</v>
      </c>
      <c r="L1159">
        <v>35</v>
      </c>
      <c r="M1159">
        <v>4</v>
      </c>
      <c r="N1159">
        <v>100</v>
      </c>
      <c r="Q1159" t="s">
        <v>48</v>
      </c>
      <c r="R1159" t="s">
        <v>74</v>
      </c>
      <c r="S1159" t="s">
        <v>74</v>
      </c>
      <c r="T1159" t="s">
        <v>48</v>
      </c>
      <c r="U1159" t="s">
        <v>50</v>
      </c>
      <c r="V1159" t="s">
        <v>51</v>
      </c>
      <c r="W1159" t="s">
        <v>52</v>
      </c>
      <c r="X1159" t="s">
        <v>54</v>
      </c>
      <c r="Y1159" t="s">
        <v>54</v>
      </c>
      <c r="Z1159" t="s">
        <v>54</v>
      </c>
      <c r="AA1159" t="s">
        <v>54</v>
      </c>
      <c r="AD1159" t="s">
        <v>57</v>
      </c>
      <c r="AE1159" t="s">
        <v>54</v>
      </c>
      <c r="AF1159" t="s">
        <v>54</v>
      </c>
      <c r="AG1159" t="s">
        <v>54</v>
      </c>
      <c r="AH1159" t="s">
        <v>54</v>
      </c>
      <c r="AI1159" t="s">
        <v>1714</v>
      </c>
      <c r="AJ1159" t="s">
        <v>1731</v>
      </c>
      <c r="AK1159" t="s">
        <v>1638</v>
      </c>
      <c r="AL1159" t="s">
        <v>1757</v>
      </c>
      <c r="AM1159" t="s">
        <v>1757</v>
      </c>
      <c r="AN1159" t="s">
        <v>1417</v>
      </c>
      <c r="AO1159" t="s">
        <v>1417</v>
      </c>
      <c r="AP1159" t="s">
        <v>1433</v>
      </c>
      <c r="AQ1159" t="s">
        <v>1434</v>
      </c>
      <c r="AR1159" t="s">
        <v>1430</v>
      </c>
      <c r="AS1159" t="s">
        <v>1431</v>
      </c>
      <c r="AT1159" t="s">
        <v>1746</v>
      </c>
      <c r="AU1159" t="s">
        <v>1746</v>
      </c>
      <c r="AV1159" t="s">
        <v>1783</v>
      </c>
      <c r="AW1159" t="s">
        <v>1422</v>
      </c>
    </row>
    <row r="1160" spans="1:49" x14ac:dyDescent="0.25">
      <c r="A1160">
        <v>1159</v>
      </c>
      <c r="B1160" s="2" t="s">
        <v>1432</v>
      </c>
      <c r="C1160" s="3" t="s">
        <v>93</v>
      </c>
      <c r="D1160" t="s">
        <v>1653</v>
      </c>
      <c r="F1160" s="4" t="s">
        <v>105</v>
      </c>
      <c r="G1160" s="4" t="s">
        <v>106</v>
      </c>
      <c r="H1160" s="4" t="s">
        <v>111</v>
      </c>
      <c r="I1160" s="5" t="s">
        <v>1416</v>
      </c>
      <c r="J1160">
        <v>17</v>
      </c>
      <c r="K1160">
        <v>7</v>
      </c>
      <c r="L1160">
        <v>35</v>
      </c>
      <c r="M1160">
        <v>4</v>
      </c>
      <c r="N1160">
        <v>100</v>
      </c>
      <c r="Q1160" t="s">
        <v>48</v>
      </c>
      <c r="R1160" t="s">
        <v>74</v>
      </c>
      <c r="S1160" t="s">
        <v>74</v>
      </c>
      <c r="T1160" t="s">
        <v>48</v>
      </c>
      <c r="U1160" t="s">
        <v>50</v>
      </c>
      <c r="V1160" t="s">
        <v>51</v>
      </c>
      <c r="W1160" t="s">
        <v>52</v>
      </c>
      <c r="X1160" t="s">
        <v>54</v>
      </c>
      <c r="Y1160" t="s">
        <v>54</v>
      </c>
      <c r="Z1160" t="s">
        <v>54</v>
      </c>
      <c r="AA1160" t="s">
        <v>54</v>
      </c>
      <c r="AD1160" t="s">
        <v>57</v>
      </c>
      <c r="AE1160" t="s">
        <v>54</v>
      </c>
      <c r="AF1160" t="s">
        <v>54</v>
      </c>
      <c r="AG1160" t="s">
        <v>54</v>
      </c>
      <c r="AH1160" t="s">
        <v>54</v>
      </c>
      <c r="AI1160" t="s">
        <v>1714</v>
      </c>
      <c r="AJ1160" t="s">
        <v>1731</v>
      </c>
      <c r="AK1160" t="s">
        <v>1638</v>
      </c>
      <c r="AL1160" t="s">
        <v>1757</v>
      </c>
      <c r="AM1160" t="s">
        <v>1757</v>
      </c>
      <c r="AN1160" t="s">
        <v>1417</v>
      </c>
      <c r="AO1160" t="s">
        <v>1417</v>
      </c>
      <c r="AP1160" t="s">
        <v>1433</v>
      </c>
      <c r="AQ1160" t="s">
        <v>1434</v>
      </c>
      <c r="AR1160" t="s">
        <v>1430</v>
      </c>
      <c r="AS1160" t="s">
        <v>1431</v>
      </c>
      <c r="AT1160" t="s">
        <v>1746</v>
      </c>
      <c r="AU1160" t="s">
        <v>1746</v>
      </c>
      <c r="AV1160" t="s">
        <v>1783</v>
      </c>
      <c r="AW1160" t="s">
        <v>1422</v>
      </c>
    </row>
    <row r="1161" spans="1:49" x14ac:dyDescent="0.25">
      <c r="A1161">
        <v>1160</v>
      </c>
      <c r="B1161" s="2" t="s">
        <v>1432</v>
      </c>
      <c r="C1161" s="3" t="s">
        <v>93</v>
      </c>
      <c r="D1161" t="s">
        <v>1653</v>
      </c>
      <c r="F1161" s="4" t="s">
        <v>70</v>
      </c>
      <c r="G1161" s="4" t="s">
        <v>99</v>
      </c>
      <c r="H1161" s="4" t="s">
        <v>104</v>
      </c>
      <c r="I1161" s="5" t="s">
        <v>1416</v>
      </c>
      <c r="J1161">
        <v>17</v>
      </c>
      <c r="K1161">
        <v>7</v>
      </c>
      <c r="L1161">
        <v>35</v>
      </c>
      <c r="M1161">
        <v>4</v>
      </c>
      <c r="N1161">
        <v>100</v>
      </c>
      <c r="Q1161" t="s">
        <v>48</v>
      </c>
      <c r="R1161" t="s">
        <v>74</v>
      </c>
      <c r="S1161" t="s">
        <v>74</v>
      </c>
      <c r="T1161" t="s">
        <v>48</v>
      </c>
      <c r="U1161" t="s">
        <v>50</v>
      </c>
      <c r="V1161" t="s">
        <v>51</v>
      </c>
      <c r="W1161" t="s">
        <v>52</v>
      </c>
      <c r="X1161" t="s">
        <v>54</v>
      </c>
      <c r="Y1161" t="s">
        <v>54</v>
      </c>
      <c r="Z1161" t="s">
        <v>54</v>
      </c>
      <c r="AA1161" t="s">
        <v>54</v>
      </c>
      <c r="AD1161" t="s">
        <v>57</v>
      </c>
      <c r="AE1161" t="s">
        <v>54</v>
      </c>
      <c r="AF1161" t="s">
        <v>54</v>
      </c>
      <c r="AG1161" t="s">
        <v>54</v>
      </c>
      <c r="AH1161" t="s">
        <v>54</v>
      </c>
      <c r="AI1161" t="s">
        <v>1714</v>
      </c>
      <c r="AJ1161" t="s">
        <v>1731</v>
      </c>
      <c r="AK1161" t="s">
        <v>1638</v>
      </c>
      <c r="AL1161" t="s">
        <v>1757</v>
      </c>
      <c r="AM1161" t="s">
        <v>1757</v>
      </c>
      <c r="AN1161" t="s">
        <v>1417</v>
      </c>
      <c r="AO1161" t="s">
        <v>1417</v>
      </c>
      <c r="AP1161" t="s">
        <v>1433</v>
      </c>
      <c r="AQ1161" t="s">
        <v>1434</v>
      </c>
      <c r="AR1161" t="s">
        <v>1430</v>
      </c>
      <c r="AS1161" t="s">
        <v>1431</v>
      </c>
      <c r="AT1161" t="s">
        <v>1746</v>
      </c>
      <c r="AU1161" t="s">
        <v>1746</v>
      </c>
      <c r="AV1161" t="s">
        <v>1783</v>
      </c>
      <c r="AW1161" t="s">
        <v>1422</v>
      </c>
    </row>
    <row r="1162" spans="1:49" x14ac:dyDescent="0.25">
      <c r="A1162">
        <v>1161</v>
      </c>
      <c r="B1162" s="2" t="s">
        <v>1432</v>
      </c>
      <c r="C1162" s="3" t="s">
        <v>93</v>
      </c>
      <c r="D1162" t="s">
        <v>1653</v>
      </c>
      <c r="F1162" s="4" t="s">
        <v>105</v>
      </c>
      <c r="G1162" s="4" t="s">
        <v>106</v>
      </c>
      <c r="H1162" s="4" t="s">
        <v>107</v>
      </c>
      <c r="I1162" s="5" t="s">
        <v>1416</v>
      </c>
      <c r="J1162">
        <v>17</v>
      </c>
      <c r="K1162">
        <v>7</v>
      </c>
      <c r="L1162">
        <v>35</v>
      </c>
      <c r="M1162">
        <v>4</v>
      </c>
      <c r="N1162">
        <v>100</v>
      </c>
      <c r="Q1162" t="s">
        <v>48</v>
      </c>
      <c r="R1162" t="s">
        <v>74</v>
      </c>
      <c r="S1162" t="s">
        <v>74</v>
      </c>
      <c r="T1162" t="s">
        <v>48</v>
      </c>
      <c r="U1162" t="s">
        <v>50</v>
      </c>
      <c r="V1162" t="s">
        <v>51</v>
      </c>
      <c r="W1162" t="s">
        <v>52</v>
      </c>
      <c r="X1162" t="s">
        <v>54</v>
      </c>
      <c r="Y1162" t="s">
        <v>54</v>
      </c>
      <c r="Z1162" t="s">
        <v>54</v>
      </c>
      <c r="AA1162" t="s">
        <v>54</v>
      </c>
      <c r="AD1162" t="s">
        <v>57</v>
      </c>
      <c r="AE1162" t="s">
        <v>54</v>
      </c>
      <c r="AF1162" t="s">
        <v>54</v>
      </c>
      <c r="AG1162" t="s">
        <v>54</v>
      </c>
      <c r="AH1162" t="s">
        <v>54</v>
      </c>
      <c r="AI1162" t="s">
        <v>1714</v>
      </c>
      <c r="AJ1162" t="s">
        <v>1731</v>
      </c>
      <c r="AK1162" t="s">
        <v>1638</v>
      </c>
      <c r="AL1162" t="s">
        <v>1757</v>
      </c>
      <c r="AM1162" t="s">
        <v>1757</v>
      </c>
      <c r="AN1162" t="s">
        <v>1417</v>
      </c>
      <c r="AO1162" t="s">
        <v>1417</v>
      </c>
      <c r="AP1162" t="s">
        <v>1433</v>
      </c>
      <c r="AQ1162" t="s">
        <v>1434</v>
      </c>
      <c r="AR1162" t="s">
        <v>1430</v>
      </c>
      <c r="AS1162" t="s">
        <v>1431</v>
      </c>
      <c r="AT1162" t="s">
        <v>1746</v>
      </c>
      <c r="AU1162" t="s">
        <v>1746</v>
      </c>
      <c r="AV1162" t="s">
        <v>1783</v>
      </c>
      <c r="AW1162" t="s">
        <v>1422</v>
      </c>
    </row>
    <row r="1163" spans="1:49" x14ac:dyDescent="0.25">
      <c r="A1163">
        <v>1162</v>
      </c>
      <c r="B1163" s="2" t="s">
        <v>1432</v>
      </c>
      <c r="C1163" s="3" t="s">
        <v>93</v>
      </c>
      <c r="D1163" t="s">
        <v>1653</v>
      </c>
      <c r="F1163" s="4" t="s">
        <v>70</v>
      </c>
      <c r="G1163" s="4" t="s">
        <v>101</v>
      </c>
      <c r="H1163" s="4" t="s">
        <v>102</v>
      </c>
      <c r="I1163" s="5" t="s">
        <v>1416</v>
      </c>
      <c r="J1163">
        <v>17</v>
      </c>
      <c r="K1163">
        <v>7</v>
      </c>
      <c r="L1163">
        <v>35</v>
      </c>
      <c r="M1163">
        <v>4</v>
      </c>
      <c r="N1163">
        <v>100</v>
      </c>
      <c r="Q1163" t="s">
        <v>48</v>
      </c>
      <c r="R1163" t="s">
        <v>74</v>
      </c>
      <c r="S1163" t="s">
        <v>74</v>
      </c>
      <c r="T1163" t="s">
        <v>48</v>
      </c>
      <c r="U1163" t="s">
        <v>50</v>
      </c>
      <c r="V1163" t="s">
        <v>51</v>
      </c>
      <c r="W1163" t="s">
        <v>52</v>
      </c>
      <c r="X1163" t="s">
        <v>54</v>
      </c>
      <c r="Y1163" t="s">
        <v>54</v>
      </c>
      <c r="Z1163" t="s">
        <v>54</v>
      </c>
      <c r="AA1163" t="s">
        <v>54</v>
      </c>
      <c r="AD1163" t="s">
        <v>57</v>
      </c>
      <c r="AE1163" t="s">
        <v>54</v>
      </c>
      <c r="AF1163" t="s">
        <v>54</v>
      </c>
      <c r="AG1163" t="s">
        <v>54</v>
      </c>
      <c r="AH1163" t="s">
        <v>54</v>
      </c>
      <c r="AI1163" t="s">
        <v>1714</v>
      </c>
      <c r="AJ1163" t="s">
        <v>1731</v>
      </c>
      <c r="AK1163" t="s">
        <v>1638</v>
      </c>
      <c r="AL1163" t="s">
        <v>1757</v>
      </c>
      <c r="AM1163" t="s">
        <v>1757</v>
      </c>
      <c r="AN1163" t="s">
        <v>1417</v>
      </c>
      <c r="AO1163" t="s">
        <v>1417</v>
      </c>
      <c r="AP1163" t="s">
        <v>1433</v>
      </c>
      <c r="AQ1163" t="s">
        <v>1434</v>
      </c>
      <c r="AR1163" t="s">
        <v>1430</v>
      </c>
      <c r="AS1163" t="s">
        <v>1431</v>
      </c>
      <c r="AT1163" t="s">
        <v>1746</v>
      </c>
      <c r="AU1163" t="s">
        <v>1746</v>
      </c>
      <c r="AV1163" t="s">
        <v>1783</v>
      </c>
      <c r="AW1163" t="s">
        <v>1422</v>
      </c>
    </row>
    <row r="1164" spans="1:49" x14ac:dyDescent="0.25">
      <c r="A1164">
        <v>1163</v>
      </c>
      <c r="B1164" s="2" t="s">
        <v>1432</v>
      </c>
      <c r="C1164" s="3" t="s">
        <v>93</v>
      </c>
      <c r="D1164" t="s">
        <v>1653</v>
      </c>
      <c r="F1164" s="4" t="s">
        <v>70</v>
      </c>
      <c r="G1164" s="4" t="s">
        <v>94</v>
      </c>
      <c r="H1164" s="4" t="s">
        <v>95</v>
      </c>
      <c r="I1164" s="5" t="s">
        <v>1416</v>
      </c>
      <c r="J1164">
        <v>17</v>
      </c>
      <c r="K1164">
        <v>7</v>
      </c>
      <c r="L1164">
        <v>35</v>
      </c>
      <c r="M1164">
        <v>4</v>
      </c>
      <c r="N1164">
        <v>100</v>
      </c>
      <c r="Q1164" t="s">
        <v>48</v>
      </c>
      <c r="R1164" t="s">
        <v>74</v>
      </c>
      <c r="S1164" t="s">
        <v>74</v>
      </c>
      <c r="T1164" t="s">
        <v>48</v>
      </c>
      <c r="U1164" t="s">
        <v>50</v>
      </c>
      <c r="V1164" t="s">
        <v>51</v>
      </c>
      <c r="W1164" t="s">
        <v>52</v>
      </c>
      <c r="X1164" t="s">
        <v>54</v>
      </c>
      <c r="Y1164" t="s">
        <v>54</v>
      </c>
      <c r="Z1164" t="s">
        <v>54</v>
      </c>
      <c r="AA1164" t="s">
        <v>54</v>
      </c>
      <c r="AD1164" t="s">
        <v>57</v>
      </c>
      <c r="AE1164" t="s">
        <v>54</v>
      </c>
      <c r="AF1164" t="s">
        <v>54</v>
      </c>
      <c r="AG1164" t="s">
        <v>54</v>
      </c>
      <c r="AH1164" t="s">
        <v>54</v>
      </c>
      <c r="AI1164" t="s">
        <v>1714</v>
      </c>
      <c r="AJ1164" t="s">
        <v>1731</v>
      </c>
      <c r="AK1164" t="s">
        <v>1638</v>
      </c>
      <c r="AL1164" t="s">
        <v>1757</v>
      </c>
      <c r="AM1164" t="s">
        <v>1757</v>
      </c>
      <c r="AN1164" t="s">
        <v>1417</v>
      </c>
      <c r="AO1164" t="s">
        <v>1417</v>
      </c>
      <c r="AP1164" t="s">
        <v>1433</v>
      </c>
      <c r="AQ1164" t="s">
        <v>1434</v>
      </c>
      <c r="AR1164" t="s">
        <v>1430</v>
      </c>
      <c r="AS1164" t="s">
        <v>1431</v>
      </c>
      <c r="AT1164" t="s">
        <v>1746</v>
      </c>
      <c r="AU1164" t="s">
        <v>1746</v>
      </c>
      <c r="AV1164" t="s">
        <v>1783</v>
      </c>
      <c r="AW1164" t="s">
        <v>1422</v>
      </c>
    </row>
    <row r="1165" spans="1:49" x14ac:dyDescent="0.25">
      <c r="A1165">
        <v>1164</v>
      </c>
      <c r="B1165" s="2" t="s">
        <v>1432</v>
      </c>
      <c r="C1165" s="3" t="s">
        <v>93</v>
      </c>
      <c r="D1165" t="s">
        <v>1653</v>
      </c>
      <c r="F1165" s="4" t="s">
        <v>70</v>
      </c>
      <c r="G1165" s="4" t="s">
        <v>101</v>
      </c>
      <c r="H1165" s="4" t="s">
        <v>110</v>
      </c>
      <c r="I1165" s="5" t="s">
        <v>1416</v>
      </c>
      <c r="J1165">
        <v>17</v>
      </c>
      <c r="K1165">
        <v>7</v>
      </c>
      <c r="L1165">
        <v>35</v>
      </c>
      <c r="M1165">
        <v>4</v>
      </c>
      <c r="N1165">
        <v>100</v>
      </c>
      <c r="Q1165" t="s">
        <v>48</v>
      </c>
      <c r="R1165" t="s">
        <v>74</v>
      </c>
      <c r="S1165" t="s">
        <v>74</v>
      </c>
      <c r="T1165" t="s">
        <v>48</v>
      </c>
      <c r="U1165" t="s">
        <v>50</v>
      </c>
      <c r="V1165" t="s">
        <v>51</v>
      </c>
      <c r="W1165" t="s">
        <v>52</v>
      </c>
      <c r="X1165" t="s">
        <v>54</v>
      </c>
      <c r="Y1165" t="s">
        <v>54</v>
      </c>
      <c r="Z1165" t="s">
        <v>54</v>
      </c>
      <c r="AA1165" t="s">
        <v>54</v>
      </c>
      <c r="AD1165" t="s">
        <v>57</v>
      </c>
      <c r="AE1165" t="s">
        <v>54</v>
      </c>
      <c r="AF1165" t="s">
        <v>54</v>
      </c>
      <c r="AG1165" t="s">
        <v>54</v>
      </c>
      <c r="AH1165" t="s">
        <v>54</v>
      </c>
      <c r="AI1165" t="s">
        <v>1714</v>
      </c>
      <c r="AJ1165" t="s">
        <v>1731</v>
      </c>
      <c r="AK1165" t="s">
        <v>1638</v>
      </c>
      <c r="AL1165" t="s">
        <v>1757</v>
      </c>
      <c r="AM1165" t="s">
        <v>1757</v>
      </c>
      <c r="AN1165" t="s">
        <v>1417</v>
      </c>
      <c r="AO1165" t="s">
        <v>1417</v>
      </c>
      <c r="AP1165" t="s">
        <v>1433</v>
      </c>
      <c r="AQ1165" t="s">
        <v>1434</v>
      </c>
      <c r="AR1165" t="s">
        <v>1430</v>
      </c>
      <c r="AS1165" t="s">
        <v>1431</v>
      </c>
      <c r="AT1165" t="s">
        <v>1746</v>
      </c>
      <c r="AU1165" t="s">
        <v>1746</v>
      </c>
      <c r="AV1165" t="s">
        <v>1783</v>
      </c>
      <c r="AW1165" t="s">
        <v>1422</v>
      </c>
    </row>
    <row r="1166" spans="1:49" x14ac:dyDescent="0.25">
      <c r="A1166">
        <v>1165</v>
      </c>
      <c r="B1166" s="2" t="s">
        <v>1435</v>
      </c>
      <c r="C1166" s="3" t="s">
        <v>1436</v>
      </c>
      <c r="D1166" s="9"/>
      <c r="F1166" s="4" t="s">
        <v>270</v>
      </c>
      <c r="G1166" s="4" t="s">
        <v>729</v>
      </c>
      <c r="H1166" s="4" t="s">
        <v>730</v>
      </c>
      <c r="I1166" s="5" t="s">
        <v>1416</v>
      </c>
      <c r="J1166">
        <v>17</v>
      </c>
      <c r="K1166">
        <v>8</v>
      </c>
      <c r="L1166">
        <v>25</v>
      </c>
      <c r="M1166">
        <v>5</v>
      </c>
      <c r="N1166">
        <v>98</v>
      </c>
      <c r="Q1166" t="s">
        <v>48</v>
      </c>
      <c r="R1166" t="s">
        <v>258</v>
      </c>
      <c r="S1166" t="s">
        <v>258</v>
      </c>
      <c r="T1166" t="s">
        <v>48</v>
      </c>
      <c r="U1166" t="s">
        <v>50</v>
      </c>
      <c r="V1166" t="s">
        <v>51</v>
      </c>
      <c r="W1166" t="s">
        <v>52</v>
      </c>
      <c r="X1166" t="s">
        <v>54</v>
      </c>
      <c r="Y1166" t="s">
        <v>54</v>
      </c>
      <c r="Z1166" t="s">
        <v>54</v>
      </c>
      <c r="AA1166" t="s">
        <v>54</v>
      </c>
      <c r="AD1166" t="s">
        <v>57</v>
      </c>
      <c r="AE1166" t="s">
        <v>54</v>
      </c>
      <c r="AF1166" t="s">
        <v>54</v>
      </c>
      <c r="AG1166" t="s">
        <v>54</v>
      </c>
      <c r="AH1166" t="s">
        <v>54</v>
      </c>
      <c r="AI1166" t="s">
        <v>1714</v>
      </c>
      <c r="AJ1166" t="s">
        <v>1731</v>
      </c>
      <c r="AK1166" t="s">
        <v>1638</v>
      </c>
      <c r="AL1166" t="s">
        <v>1758</v>
      </c>
      <c r="AM1166" t="s">
        <v>1758</v>
      </c>
      <c r="AN1166" t="s">
        <v>1437</v>
      </c>
      <c r="AO1166" t="s">
        <v>1437</v>
      </c>
      <c r="AP1166" t="s">
        <v>1438</v>
      </c>
      <c r="AQ1166" t="s">
        <v>1439</v>
      </c>
      <c r="AR1166" t="s">
        <v>1440</v>
      </c>
      <c r="AS1166" t="s">
        <v>1441</v>
      </c>
      <c r="AT1166" t="s">
        <v>1746</v>
      </c>
      <c r="AU1166" t="s">
        <v>1746</v>
      </c>
      <c r="AV1166" t="s">
        <v>1783</v>
      </c>
      <c r="AW1166" t="s">
        <v>1422</v>
      </c>
    </row>
    <row r="1167" spans="1:49" x14ac:dyDescent="0.25">
      <c r="A1167">
        <v>1166</v>
      </c>
      <c r="B1167" s="2" t="s">
        <v>1435</v>
      </c>
      <c r="C1167" s="3" t="s">
        <v>1436</v>
      </c>
      <c r="D1167" s="9"/>
      <c r="F1167" s="4" t="s">
        <v>270</v>
      </c>
      <c r="G1167" s="4" t="s">
        <v>734</v>
      </c>
      <c r="H1167" s="4" t="s">
        <v>747</v>
      </c>
      <c r="I1167" s="5" t="s">
        <v>1416</v>
      </c>
      <c r="J1167">
        <v>17</v>
      </c>
      <c r="K1167">
        <v>8</v>
      </c>
      <c r="L1167">
        <v>25</v>
      </c>
      <c r="M1167">
        <v>5</v>
      </c>
      <c r="N1167">
        <v>98</v>
      </c>
      <c r="Q1167" t="s">
        <v>48</v>
      </c>
      <c r="R1167" t="s">
        <v>258</v>
      </c>
      <c r="S1167" t="s">
        <v>258</v>
      </c>
      <c r="T1167" t="s">
        <v>48</v>
      </c>
      <c r="U1167" t="s">
        <v>50</v>
      </c>
      <c r="V1167" t="s">
        <v>51</v>
      </c>
      <c r="W1167" t="s">
        <v>52</v>
      </c>
      <c r="X1167" t="s">
        <v>54</v>
      </c>
      <c r="Y1167" t="s">
        <v>54</v>
      </c>
      <c r="Z1167" t="s">
        <v>54</v>
      </c>
      <c r="AA1167" t="s">
        <v>54</v>
      </c>
      <c r="AD1167" t="s">
        <v>57</v>
      </c>
      <c r="AE1167" t="s">
        <v>54</v>
      </c>
      <c r="AF1167" t="s">
        <v>54</v>
      </c>
      <c r="AG1167" t="s">
        <v>54</v>
      </c>
      <c r="AH1167" t="s">
        <v>54</v>
      </c>
      <c r="AI1167" t="s">
        <v>1714</v>
      </c>
      <c r="AJ1167" t="s">
        <v>1731</v>
      </c>
      <c r="AK1167" t="s">
        <v>1638</v>
      </c>
      <c r="AL1167" t="s">
        <v>1758</v>
      </c>
      <c r="AM1167" t="s">
        <v>1758</v>
      </c>
      <c r="AN1167" t="s">
        <v>1437</v>
      </c>
      <c r="AO1167" t="s">
        <v>1437</v>
      </c>
      <c r="AP1167" t="s">
        <v>1438</v>
      </c>
      <c r="AQ1167" t="s">
        <v>1439</v>
      </c>
      <c r="AR1167" t="s">
        <v>1440</v>
      </c>
      <c r="AS1167" t="s">
        <v>1441</v>
      </c>
      <c r="AT1167" t="s">
        <v>1746</v>
      </c>
      <c r="AU1167" t="s">
        <v>1746</v>
      </c>
      <c r="AV1167" t="s">
        <v>1783</v>
      </c>
      <c r="AW1167" t="s">
        <v>1422</v>
      </c>
    </row>
    <row r="1168" spans="1:49" x14ac:dyDescent="0.25">
      <c r="A1168">
        <v>1167</v>
      </c>
      <c r="B1168" s="2" t="s">
        <v>1435</v>
      </c>
      <c r="C1168" s="3" t="s">
        <v>1436</v>
      </c>
      <c r="D1168" s="9"/>
      <c r="F1168" s="4" t="s">
        <v>270</v>
      </c>
      <c r="G1168" s="4">
        <v>147</v>
      </c>
      <c r="H1168" s="4" t="s">
        <v>744</v>
      </c>
      <c r="I1168" s="5" t="s">
        <v>1416</v>
      </c>
      <c r="J1168">
        <v>17</v>
      </c>
      <c r="K1168">
        <v>8</v>
      </c>
      <c r="L1168">
        <v>25</v>
      </c>
      <c r="M1168">
        <v>5</v>
      </c>
      <c r="N1168">
        <v>98</v>
      </c>
      <c r="Q1168" t="s">
        <v>48</v>
      </c>
      <c r="R1168" t="s">
        <v>258</v>
      </c>
      <c r="S1168" t="s">
        <v>258</v>
      </c>
      <c r="T1168" t="s">
        <v>48</v>
      </c>
      <c r="U1168" t="s">
        <v>50</v>
      </c>
      <c r="V1168" t="s">
        <v>51</v>
      </c>
      <c r="W1168" t="s">
        <v>52</v>
      </c>
      <c r="X1168" t="s">
        <v>54</v>
      </c>
      <c r="Y1168" t="s">
        <v>54</v>
      </c>
      <c r="Z1168" t="s">
        <v>54</v>
      </c>
      <c r="AA1168" t="s">
        <v>54</v>
      </c>
      <c r="AD1168" t="s">
        <v>57</v>
      </c>
      <c r="AE1168" t="s">
        <v>54</v>
      </c>
      <c r="AF1168" t="s">
        <v>54</v>
      </c>
      <c r="AG1168" t="s">
        <v>54</v>
      </c>
      <c r="AH1168" t="s">
        <v>54</v>
      </c>
      <c r="AI1168" t="s">
        <v>1714</v>
      </c>
      <c r="AJ1168" t="s">
        <v>1731</v>
      </c>
      <c r="AK1168" t="s">
        <v>1638</v>
      </c>
      <c r="AL1168" t="s">
        <v>1758</v>
      </c>
      <c r="AM1168" t="s">
        <v>1758</v>
      </c>
      <c r="AN1168" t="s">
        <v>1437</v>
      </c>
      <c r="AO1168" t="s">
        <v>1437</v>
      </c>
      <c r="AP1168" t="s">
        <v>1438</v>
      </c>
      <c r="AQ1168" t="s">
        <v>1439</v>
      </c>
      <c r="AR1168" t="s">
        <v>1440</v>
      </c>
      <c r="AS1168" t="s">
        <v>1441</v>
      </c>
      <c r="AT1168" t="s">
        <v>1746</v>
      </c>
      <c r="AU1168" t="s">
        <v>1746</v>
      </c>
      <c r="AV1168" t="s">
        <v>1783</v>
      </c>
      <c r="AW1168" t="s">
        <v>1422</v>
      </c>
    </row>
    <row r="1169" spans="1:49" x14ac:dyDescent="0.25">
      <c r="A1169">
        <v>1168</v>
      </c>
      <c r="B1169" s="2" t="s">
        <v>1435</v>
      </c>
      <c r="C1169" s="3" t="s">
        <v>1436</v>
      </c>
      <c r="D1169" s="9"/>
      <c r="F1169" s="4" t="s">
        <v>270</v>
      </c>
      <c r="G1169" s="4" t="s">
        <v>734</v>
      </c>
      <c r="H1169" s="4" t="s">
        <v>735</v>
      </c>
      <c r="I1169" s="5" t="s">
        <v>1416</v>
      </c>
      <c r="J1169">
        <v>17</v>
      </c>
      <c r="K1169">
        <v>8</v>
      </c>
      <c r="L1169">
        <v>25</v>
      </c>
      <c r="M1169">
        <v>5</v>
      </c>
      <c r="N1169">
        <v>98</v>
      </c>
      <c r="Q1169" t="s">
        <v>48</v>
      </c>
      <c r="R1169" t="s">
        <v>258</v>
      </c>
      <c r="S1169" t="s">
        <v>258</v>
      </c>
      <c r="T1169" t="s">
        <v>48</v>
      </c>
      <c r="U1169" t="s">
        <v>50</v>
      </c>
      <c r="V1169" t="s">
        <v>51</v>
      </c>
      <c r="W1169" t="s">
        <v>52</v>
      </c>
      <c r="X1169" t="s">
        <v>54</v>
      </c>
      <c r="Y1169" t="s">
        <v>54</v>
      </c>
      <c r="Z1169" t="s">
        <v>54</v>
      </c>
      <c r="AA1169" t="s">
        <v>54</v>
      </c>
      <c r="AD1169" t="s">
        <v>57</v>
      </c>
      <c r="AE1169" t="s">
        <v>54</v>
      </c>
      <c r="AF1169" t="s">
        <v>54</v>
      </c>
      <c r="AG1169" t="s">
        <v>54</v>
      </c>
      <c r="AH1169" t="s">
        <v>54</v>
      </c>
      <c r="AI1169" t="s">
        <v>1714</v>
      </c>
      <c r="AJ1169" t="s">
        <v>1731</v>
      </c>
      <c r="AK1169" t="s">
        <v>1638</v>
      </c>
      <c r="AL1169" t="s">
        <v>1758</v>
      </c>
      <c r="AM1169" t="s">
        <v>1758</v>
      </c>
      <c r="AN1169" t="s">
        <v>1437</v>
      </c>
      <c r="AO1169" t="s">
        <v>1437</v>
      </c>
      <c r="AP1169" t="s">
        <v>1438</v>
      </c>
      <c r="AQ1169" t="s">
        <v>1439</v>
      </c>
      <c r="AR1169" t="s">
        <v>1440</v>
      </c>
      <c r="AS1169" t="s">
        <v>1441</v>
      </c>
      <c r="AT1169" t="s">
        <v>1746</v>
      </c>
      <c r="AU1169" t="s">
        <v>1746</v>
      </c>
      <c r="AV1169" t="s">
        <v>1783</v>
      </c>
      <c r="AW1169" t="s">
        <v>1422</v>
      </c>
    </row>
    <row r="1170" spans="1:49" x14ac:dyDescent="0.25">
      <c r="A1170">
        <v>1169</v>
      </c>
      <c r="B1170" s="2" t="s">
        <v>1435</v>
      </c>
      <c r="C1170" s="3" t="s">
        <v>1436</v>
      </c>
      <c r="D1170" s="9"/>
      <c r="F1170" s="4" t="s">
        <v>270</v>
      </c>
      <c r="G1170" s="4" t="s">
        <v>738</v>
      </c>
      <c r="H1170" s="4" t="s">
        <v>741</v>
      </c>
      <c r="I1170" s="5" t="s">
        <v>1416</v>
      </c>
      <c r="J1170">
        <v>17</v>
      </c>
      <c r="K1170">
        <v>8</v>
      </c>
      <c r="L1170">
        <v>25</v>
      </c>
      <c r="M1170">
        <v>5</v>
      </c>
      <c r="N1170">
        <v>98</v>
      </c>
      <c r="Q1170" t="s">
        <v>48</v>
      </c>
      <c r="R1170" t="s">
        <v>258</v>
      </c>
      <c r="S1170" t="s">
        <v>258</v>
      </c>
      <c r="T1170" t="s">
        <v>48</v>
      </c>
      <c r="U1170" t="s">
        <v>50</v>
      </c>
      <c r="V1170" t="s">
        <v>51</v>
      </c>
      <c r="W1170" t="s">
        <v>52</v>
      </c>
      <c r="X1170" t="s">
        <v>54</v>
      </c>
      <c r="Y1170" t="s">
        <v>54</v>
      </c>
      <c r="Z1170" t="s">
        <v>54</v>
      </c>
      <c r="AA1170" t="s">
        <v>54</v>
      </c>
      <c r="AD1170" t="s">
        <v>57</v>
      </c>
      <c r="AE1170" t="s">
        <v>54</v>
      </c>
      <c r="AF1170" t="s">
        <v>54</v>
      </c>
      <c r="AG1170" t="s">
        <v>54</v>
      </c>
      <c r="AH1170" t="s">
        <v>54</v>
      </c>
      <c r="AI1170" t="s">
        <v>1714</v>
      </c>
      <c r="AJ1170" t="s">
        <v>1731</v>
      </c>
      <c r="AK1170" t="s">
        <v>1638</v>
      </c>
      <c r="AL1170" t="s">
        <v>1758</v>
      </c>
      <c r="AM1170" t="s">
        <v>1758</v>
      </c>
      <c r="AN1170" t="s">
        <v>1437</v>
      </c>
      <c r="AO1170" t="s">
        <v>1437</v>
      </c>
      <c r="AP1170" t="s">
        <v>1438</v>
      </c>
      <c r="AQ1170" t="s">
        <v>1439</v>
      </c>
      <c r="AR1170" t="s">
        <v>1440</v>
      </c>
      <c r="AS1170" t="s">
        <v>1441</v>
      </c>
      <c r="AT1170" t="s">
        <v>1746</v>
      </c>
      <c r="AU1170" t="s">
        <v>1746</v>
      </c>
      <c r="AV1170" t="s">
        <v>1783</v>
      </c>
      <c r="AW1170" t="s">
        <v>1422</v>
      </c>
    </row>
    <row r="1171" spans="1:49" x14ac:dyDescent="0.25">
      <c r="A1171">
        <v>1170</v>
      </c>
      <c r="B1171" s="2" t="s">
        <v>1435</v>
      </c>
      <c r="C1171" s="3" t="s">
        <v>1436</v>
      </c>
      <c r="D1171" s="9"/>
      <c r="F1171" s="4" t="s">
        <v>285</v>
      </c>
      <c r="G1171" s="4" t="s">
        <v>382</v>
      </c>
      <c r="H1171" s="4" t="s">
        <v>740</v>
      </c>
      <c r="I1171" s="5" t="s">
        <v>1416</v>
      </c>
      <c r="J1171">
        <v>17</v>
      </c>
      <c r="K1171">
        <v>8</v>
      </c>
      <c r="L1171">
        <v>25</v>
      </c>
      <c r="M1171">
        <v>5</v>
      </c>
      <c r="N1171">
        <v>98</v>
      </c>
      <c r="Q1171" t="s">
        <v>48</v>
      </c>
      <c r="R1171" t="s">
        <v>258</v>
      </c>
      <c r="S1171" t="s">
        <v>258</v>
      </c>
      <c r="T1171" t="s">
        <v>48</v>
      </c>
      <c r="U1171" t="s">
        <v>50</v>
      </c>
      <c r="V1171" t="s">
        <v>51</v>
      </c>
      <c r="W1171" t="s">
        <v>52</v>
      </c>
      <c r="X1171" t="s">
        <v>54</v>
      </c>
      <c r="Y1171" t="s">
        <v>54</v>
      </c>
      <c r="Z1171" t="s">
        <v>54</v>
      </c>
      <c r="AA1171" t="s">
        <v>54</v>
      </c>
      <c r="AD1171" t="s">
        <v>57</v>
      </c>
      <c r="AE1171" t="s">
        <v>54</v>
      </c>
      <c r="AF1171" t="s">
        <v>54</v>
      </c>
      <c r="AG1171" t="s">
        <v>54</v>
      </c>
      <c r="AH1171" t="s">
        <v>54</v>
      </c>
      <c r="AI1171" t="s">
        <v>1714</v>
      </c>
      <c r="AJ1171" t="s">
        <v>1731</v>
      </c>
      <c r="AK1171" t="s">
        <v>1638</v>
      </c>
      <c r="AL1171" t="s">
        <v>1758</v>
      </c>
      <c r="AM1171" t="s">
        <v>1758</v>
      </c>
      <c r="AN1171" t="s">
        <v>1437</v>
      </c>
      <c r="AO1171" t="s">
        <v>1437</v>
      </c>
      <c r="AP1171" t="s">
        <v>1438</v>
      </c>
      <c r="AQ1171" t="s">
        <v>1439</v>
      </c>
      <c r="AR1171" t="s">
        <v>1440</v>
      </c>
      <c r="AS1171" t="s">
        <v>1441</v>
      </c>
      <c r="AT1171" t="s">
        <v>1746</v>
      </c>
      <c r="AU1171" t="s">
        <v>1746</v>
      </c>
      <c r="AV1171" t="s">
        <v>1783</v>
      </c>
      <c r="AW1171" t="s">
        <v>1422</v>
      </c>
    </row>
    <row r="1172" spans="1:49" x14ac:dyDescent="0.25">
      <c r="A1172">
        <v>1171</v>
      </c>
      <c r="B1172" s="2" t="s">
        <v>1435</v>
      </c>
      <c r="C1172" s="3" t="s">
        <v>1436</v>
      </c>
      <c r="D1172" s="9"/>
      <c r="F1172" s="4" t="s">
        <v>270</v>
      </c>
      <c r="G1172" s="4" t="s">
        <v>738</v>
      </c>
      <c r="H1172" s="4" t="s">
        <v>739</v>
      </c>
      <c r="I1172" s="5" t="s">
        <v>1416</v>
      </c>
      <c r="J1172">
        <v>17</v>
      </c>
      <c r="K1172">
        <v>8</v>
      </c>
      <c r="L1172">
        <v>25</v>
      </c>
      <c r="M1172">
        <v>5</v>
      </c>
      <c r="N1172">
        <v>98</v>
      </c>
      <c r="Q1172" t="s">
        <v>48</v>
      </c>
      <c r="R1172" t="s">
        <v>258</v>
      </c>
      <c r="S1172" t="s">
        <v>258</v>
      </c>
      <c r="T1172" t="s">
        <v>48</v>
      </c>
      <c r="U1172" t="s">
        <v>50</v>
      </c>
      <c r="V1172" t="s">
        <v>51</v>
      </c>
      <c r="W1172" t="s">
        <v>52</v>
      </c>
      <c r="X1172" t="s">
        <v>54</v>
      </c>
      <c r="Y1172" t="s">
        <v>54</v>
      </c>
      <c r="Z1172" t="s">
        <v>54</v>
      </c>
      <c r="AA1172" t="s">
        <v>54</v>
      </c>
      <c r="AD1172" t="s">
        <v>57</v>
      </c>
      <c r="AE1172" t="s">
        <v>54</v>
      </c>
      <c r="AF1172" t="s">
        <v>54</v>
      </c>
      <c r="AG1172" t="s">
        <v>54</v>
      </c>
      <c r="AH1172" t="s">
        <v>54</v>
      </c>
      <c r="AI1172" t="s">
        <v>1714</v>
      </c>
      <c r="AJ1172" t="s">
        <v>1731</v>
      </c>
      <c r="AK1172" t="s">
        <v>1638</v>
      </c>
      <c r="AL1172" t="s">
        <v>1758</v>
      </c>
      <c r="AM1172" t="s">
        <v>1758</v>
      </c>
      <c r="AN1172" t="s">
        <v>1437</v>
      </c>
      <c r="AO1172" t="s">
        <v>1437</v>
      </c>
      <c r="AP1172" t="s">
        <v>1438</v>
      </c>
      <c r="AQ1172" t="s">
        <v>1439</v>
      </c>
      <c r="AR1172" t="s">
        <v>1440</v>
      </c>
      <c r="AS1172" t="s">
        <v>1441</v>
      </c>
      <c r="AT1172" t="s">
        <v>1746</v>
      </c>
      <c r="AU1172" t="s">
        <v>1746</v>
      </c>
      <c r="AV1172" t="s">
        <v>1783</v>
      </c>
      <c r="AW1172" t="s">
        <v>1422</v>
      </c>
    </row>
    <row r="1173" spans="1:49" x14ac:dyDescent="0.25">
      <c r="A1173">
        <v>1172</v>
      </c>
      <c r="B1173" s="2" t="s">
        <v>1435</v>
      </c>
      <c r="C1173" s="3" t="s">
        <v>1436</v>
      </c>
      <c r="D1173" s="9"/>
      <c r="F1173" s="4" t="s">
        <v>270</v>
      </c>
      <c r="G1173" s="4">
        <v>156</v>
      </c>
      <c r="H1173" s="4" t="s">
        <v>733</v>
      </c>
      <c r="I1173" s="5" t="s">
        <v>1416</v>
      </c>
      <c r="J1173">
        <v>17</v>
      </c>
      <c r="K1173">
        <v>8</v>
      </c>
      <c r="L1173">
        <v>25</v>
      </c>
      <c r="M1173">
        <v>5</v>
      </c>
      <c r="N1173">
        <v>98</v>
      </c>
      <c r="Q1173" t="s">
        <v>48</v>
      </c>
      <c r="R1173" t="s">
        <v>258</v>
      </c>
      <c r="S1173" t="s">
        <v>258</v>
      </c>
      <c r="T1173" t="s">
        <v>48</v>
      </c>
      <c r="U1173" t="s">
        <v>50</v>
      </c>
      <c r="V1173" t="s">
        <v>51</v>
      </c>
      <c r="W1173" t="s">
        <v>52</v>
      </c>
      <c r="X1173" t="s">
        <v>54</v>
      </c>
      <c r="Y1173" t="s">
        <v>54</v>
      </c>
      <c r="Z1173" t="s">
        <v>54</v>
      </c>
      <c r="AA1173" t="s">
        <v>54</v>
      </c>
      <c r="AD1173" t="s">
        <v>57</v>
      </c>
      <c r="AE1173" t="s">
        <v>54</v>
      </c>
      <c r="AF1173" t="s">
        <v>54</v>
      </c>
      <c r="AG1173" t="s">
        <v>54</v>
      </c>
      <c r="AH1173" t="s">
        <v>54</v>
      </c>
      <c r="AI1173" t="s">
        <v>1714</v>
      </c>
      <c r="AJ1173" t="s">
        <v>1731</v>
      </c>
      <c r="AK1173" t="s">
        <v>1638</v>
      </c>
      <c r="AL1173" t="s">
        <v>1758</v>
      </c>
      <c r="AM1173" t="s">
        <v>1758</v>
      </c>
      <c r="AN1173" t="s">
        <v>1437</v>
      </c>
      <c r="AO1173" t="s">
        <v>1437</v>
      </c>
      <c r="AP1173" t="s">
        <v>1438</v>
      </c>
      <c r="AQ1173" t="s">
        <v>1439</v>
      </c>
      <c r="AR1173" t="s">
        <v>1440</v>
      </c>
      <c r="AS1173" t="s">
        <v>1441</v>
      </c>
      <c r="AT1173" t="s">
        <v>1746</v>
      </c>
      <c r="AU1173" t="s">
        <v>1746</v>
      </c>
      <c r="AV1173" t="s">
        <v>1783</v>
      </c>
      <c r="AW1173" t="s">
        <v>1422</v>
      </c>
    </row>
    <row r="1174" spans="1:49" x14ac:dyDescent="0.25">
      <c r="A1174">
        <v>1173</v>
      </c>
      <c r="B1174" s="2" t="s">
        <v>1442</v>
      </c>
      <c r="C1174" s="3" t="s">
        <v>1415</v>
      </c>
      <c r="D1174" s="9"/>
      <c r="F1174" s="4" t="s">
        <v>285</v>
      </c>
      <c r="G1174" s="4" t="s">
        <v>382</v>
      </c>
      <c r="H1174" s="4" t="s">
        <v>386</v>
      </c>
      <c r="I1174" s="5" t="s">
        <v>1416</v>
      </c>
      <c r="J1174">
        <v>17</v>
      </c>
      <c r="K1174">
        <v>8</v>
      </c>
      <c r="L1174">
        <v>35</v>
      </c>
      <c r="M1174">
        <v>4</v>
      </c>
      <c r="N1174">
        <v>98</v>
      </c>
      <c r="Q1174" t="s">
        <v>48</v>
      </c>
      <c r="R1174" t="s">
        <v>258</v>
      </c>
      <c r="S1174" t="s">
        <v>258</v>
      </c>
      <c r="T1174" t="s">
        <v>48</v>
      </c>
      <c r="U1174" t="s">
        <v>50</v>
      </c>
      <c r="V1174" t="s">
        <v>51</v>
      </c>
      <c r="W1174" t="s">
        <v>52</v>
      </c>
      <c r="X1174" t="s">
        <v>54</v>
      </c>
      <c r="Y1174" t="s">
        <v>54</v>
      </c>
      <c r="Z1174" t="s">
        <v>54</v>
      </c>
      <c r="AA1174" t="s">
        <v>54</v>
      </c>
      <c r="AD1174" t="s">
        <v>57</v>
      </c>
      <c r="AE1174" t="s">
        <v>54</v>
      </c>
      <c r="AF1174" t="s">
        <v>54</v>
      </c>
      <c r="AG1174" t="s">
        <v>54</v>
      </c>
      <c r="AH1174" t="s">
        <v>54</v>
      </c>
      <c r="AI1174" t="s">
        <v>1714</v>
      </c>
      <c r="AJ1174" t="s">
        <v>1731</v>
      </c>
      <c r="AK1174" t="s">
        <v>1638</v>
      </c>
      <c r="AL1174" t="s">
        <v>1758</v>
      </c>
      <c r="AM1174" t="s">
        <v>1758</v>
      </c>
      <c r="AN1174" t="s">
        <v>1437</v>
      </c>
      <c r="AO1174" t="s">
        <v>1437</v>
      </c>
      <c r="AP1174" t="s">
        <v>1443</v>
      </c>
      <c r="AQ1174" t="s">
        <v>1444</v>
      </c>
      <c r="AR1174" t="s">
        <v>1440</v>
      </c>
      <c r="AS1174" t="s">
        <v>1441</v>
      </c>
      <c r="AT1174" t="s">
        <v>1746</v>
      </c>
      <c r="AU1174" t="s">
        <v>1746</v>
      </c>
      <c r="AV1174" t="s">
        <v>1783</v>
      </c>
      <c r="AW1174" t="s">
        <v>1422</v>
      </c>
    </row>
    <row r="1175" spans="1:49" x14ac:dyDescent="0.25">
      <c r="A1175">
        <v>1174</v>
      </c>
      <c r="B1175" s="2" t="s">
        <v>1442</v>
      </c>
      <c r="C1175" s="3" t="s">
        <v>1415</v>
      </c>
      <c r="D1175" s="9"/>
      <c r="F1175" s="4" t="s">
        <v>285</v>
      </c>
      <c r="G1175" s="4" t="s">
        <v>382</v>
      </c>
      <c r="H1175" s="4" t="s">
        <v>389</v>
      </c>
      <c r="I1175" s="5" t="s">
        <v>1416</v>
      </c>
      <c r="J1175">
        <v>17</v>
      </c>
      <c r="K1175">
        <v>8</v>
      </c>
      <c r="L1175">
        <v>35</v>
      </c>
      <c r="M1175">
        <v>4</v>
      </c>
      <c r="N1175">
        <v>98</v>
      </c>
      <c r="Q1175" t="s">
        <v>48</v>
      </c>
      <c r="R1175" t="s">
        <v>258</v>
      </c>
      <c r="S1175" t="s">
        <v>258</v>
      </c>
      <c r="T1175" t="s">
        <v>48</v>
      </c>
      <c r="U1175" t="s">
        <v>50</v>
      </c>
      <c r="V1175" t="s">
        <v>51</v>
      </c>
      <c r="W1175" t="s">
        <v>52</v>
      </c>
      <c r="X1175" t="s">
        <v>54</v>
      </c>
      <c r="Y1175" t="s">
        <v>54</v>
      </c>
      <c r="Z1175" t="s">
        <v>54</v>
      </c>
      <c r="AA1175" t="s">
        <v>54</v>
      </c>
      <c r="AD1175" t="s">
        <v>57</v>
      </c>
      <c r="AE1175" t="s">
        <v>54</v>
      </c>
      <c r="AF1175" t="s">
        <v>54</v>
      </c>
      <c r="AG1175" t="s">
        <v>54</v>
      </c>
      <c r="AH1175" t="s">
        <v>54</v>
      </c>
      <c r="AI1175" t="s">
        <v>1714</v>
      </c>
      <c r="AJ1175" t="s">
        <v>1731</v>
      </c>
      <c r="AK1175" t="s">
        <v>1638</v>
      </c>
      <c r="AL1175" t="s">
        <v>1758</v>
      </c>
      <c r="AM1175" t="s">
        <v>1758</v>
      </c>
      <c r="AN1175" t="s">
        <v>1437</v>
      </c>
      <c r="AO1175" t="s">
        <v>1437</v>
      </c>
      <c r="AP1175" t="s">
        <v>1443</v>
      </c>
      <c r="AQ1175" t="s">
        <v>1444</v>
      </c>
      <c r="AR1175" t="s">
        <v>1440</v>
      </c>
      <c r="AS1175" t="s">
        <v>1441</v>
      </c>
      <c r="AT1175" t="s">
        <v>1746</v>
      </c>
      <c r="AU1175" t="s">
        <v>1746</v>
      </c>
      <c r="AV1175" t="s">
        <v>1783</v>
      </c>
      <c r="AW1175" t="s">
        <v>1422</v>
      </c>
    </row>
    <row r="1176" spans="1:49" x14ac:dyDescent="0.25">
      <c r="A1176">
        <v>1175</v>
      </c>
      <c r="B1176" s="2" t="s">
        <v>1442</v>
      </c>
      <c r="C1176" s="3" t="s">
        <v>1415</v>
      </c>
      <c r="D1176" s="9"/>
      <c r="F1176" s="4" t="s">
        <v>537</v>
      </c>
      <c r="G1176" s="4">
        <v>500</v>
      </c>
      <c r="H1176" s="4" t="s">
        <v>720</v>
      </c>
      <c r="I1176" s="5" t="s">
        <v>1416</v>
      </c>
      <c r="J1176">
        <v>17</v>
      </c>
      <c r="K1176">
        <v>8</v>
      </c>
      <c r="L1176">
        <v>35</v>
      </c>
      <c r="M1176">
        <v>4</v>
      </c>
      <c r="N1176">
        <v>98</v>
      </c>
      <c r="Q1176" t="s">
        <v>48</v>
      </c>
      <c r="R1176" t="s">
        <v>258</v>
      </c>
      <c r="S1176" t="s">
        <v>258</v>
      </c>
      <c r="T1176" t="s">
        <v>48</v>
      </c>
      <c r="U1176" t="s">
        <v>50</v>
      </c>
      <c r="V1176" t="s">
        <v>51</v>
      </c>
      <c r="W1176" t="s">
        <v>52</v>
      </c>
      <c r="X1176" t="s">
        <v>54</v>
      </c>
      <c r="Y1176" t="s">
        <v>54</v>
      </c>
      <c r="Z1176" t="s">
        <v>54</v>
      </c>
      <c r="AA1176" t="s">
        <v>54</v>
      </c>
      <c r="AD1176" t="s">
        <v>57</v>
      </c>
      <c r="AE1176" t="s">
        <v>54</v>
      </c>
      <c r="AF1176" t="s">
        <v>54</v>
      </c>
      <c r="AG1176" t="s">
        <v>54</v>
      </c>
      <c r="AH1176" t="s">
        <v>54</v>
      </c>
      <c r="AI1176" t="s">
        <v>1714</v>
      </c>
      <c r="AJ1176" t="s">
        <v>1731</v>
      </c>
      <c r="AK1176" t="s">
        <v>1638</v>
      </c>
      <c r="AL1176" t="s">
        <v>1758</v>
      </c>
      <c r="AM1176" t="s">
        <v>1758</v>
      </c>
      <c r="AN1176" t="s">
        <v>1437</v>
      </c>
      <c r="AO1176" t="s">
        <v>1437</v>
      </c>
      <c r="AP1176" t="s">
        <v>1443</v>
      </c>
      <c r="AQ1176" t="s">
        <v>1444</v>
      </c>
      <c r="AR1176" t="s">
        <v>1440</v>
      </c>
      <c r="AS1176" t="s">
        <v>1441</v>
      </c>
      <c r="AT1176" t="s">
        <v>1746</v>
      </c>
      <c r="AU1176" t="s">
        <v>1746</v>
      </c>
      <c r="AV1176" t="s">
        <v>1783</v>
      </c>
      <c r="AW1176" t="s">
        <v>1422</v>
      </c>
    </row>
    <row r="1177" spans="1:49" x14ac:dyDescent="0.25">
      <c r="A1177">
        <v>1176</v>
      </c>
      <c r="B1177" s="2" t="s">
        <v>1442</v>
      </c>
      <c r="C1177" s="3" t="s">
        <v>1415</v>
      </c>
      <c r="D1177" s="9"/>
      <c r="F1177" s="4" t="s">
        <v>270</v>
      </c>
      <c r="G1177" s="4">
        <v>155</v>
      </c>
      <c r="H1177" s="4" t="s">
        <v>1423</v>
      </c>
      <c r="I1177" s="5" t="s">
        <v>1416</v>
      </c>
      <c r="J1177">
        <v>17</v>
      </c>
      <c r="K1177">
        <v>8</v>
      </c>
      <c r="L1177">
        <v>35</v>
      </c>
      <c r="M1177">
        <v>4</v>
      </c>
      <c r="N1177">
        <v>98</v>
      </c>
      <c r="Q1177" t="s">
        <v>48</v>
      </c>
      <c r="R1177" t="s">
        <v>258</v>
      </c>
      <c r="S1177" t="s">
        <v>258</v>
      </c>
      <c r="T1177" t="s">
        <v>48</v>
      </c>
      <c r="U1177" t="s">
        <v>50</v>
      </c>
      <c r="V1177" t="s">
        <v>51</v>
      </c>
      <c r="W1177" t="s">
        <v>52</v>
      </c>
      <c r="X1177" t="s">
        <v>54</v>
      </c>
      <c r="Y1177" t="s">
        <v>54</v>
      </c>
      <c r="Z1177" t="s">
        <v>54</v>
      </c>
      <c r="AA1177" t="s">
        <v>54</v>
      </c>
      <c r="AD1177" t="s">
        <v>57</v>
      </c>
      <c r="AE1177" t="s">
        <v>54</v>
      </c>
      <c r="AF1177" t="s">
        <v>54</v>
      </c>
      <c r="AG1177" t="s">
        <v>54</v>
      </c>
      <c r="AH1177" t="s">
        <v>54</v>
      </c>
      <c r="AI1177" t="s">
        <v>1714</v>
      </c>
      <c r="AJ1177" t="s">
        <v>1731</v>
      </c>
      <c r="AK1177" t="s">
        <v>1638</v>
      </c>
      <c r="AL1177" t="s">
        <v>1758</v>
      </c>
      <c r="AM1177" t="s">
        <v>1758</v>
      </c>
      <c r="AN1177" t="s">
        <v>1437</v>
      </c>
      <c r="AO1177" t="s">
        <v>1437</v>
      </c>
      <c r="AP1177" t="s">
        <v>1443</v>
      </c>
      <c r="AQ1177" t="s">
        <v>1444</v>
      </c>
      <c r="AR1177" t="s">
        <v>1440</v>
      </c>
      <c r="AS1177" t="s">
        <v>1441</v>
      </c>
      <c r="AT1177" t="s">
        <v>1746</v>
      </c>
      <c r="AU1177" t="s">
        <v>1746</v>
      </c>
      <c r="AV1177" t="s">
        <v>1783</v>
      </c>
      <c r="AW1177" t="s">
        <v>1422</v>
      </c>
    </row>
    <row r="1178" spans="1:49" x14ac:dyDescent="0.25">
      <c r="A1178">
        <v>1177</v>
      </c>
      <c r="B1178" s="2" t="s">
        <v>1442</v>
      </c>
      <c r="C1178" s="3" t="s">
        <v>1415</v>
      </c>
      <c r="D1178" s="9"/>
      <c r="F1178" s="4" t="s">
        <v>285</v>
      </c>
      <c r="G1178" s="4" t="s">
        <v>382</v>
      </c>
      <c r="H1178" s="4" t="s">
        <v>383</v>
      </c>
      <c r="I1178" s="5" t="s">
        <v>1416</v>
      </c>
      <c r="J1178">
        <v>17</v>
      </c>
      <c r="K1178">
        <v>8</v>
      </c>
      <c r="L1178">
        <v>35</v>
      </c>
      <c r="M1178">
        <v>4</v>
      </c>
      <c r="N1178">
        <v>98</v>
      </c>
      <c r="Q1178" t="s">
        <v>48</v>
      </c>
      <c r="R1178" t="s">
        <v>258</v>
      </c>
      <c r="S1178" t="s">
        <v>258</v>
      </c>
      <c r="T1178" t="s">
        <v>48</v>
      </c>
      <c r="U1178" t="s">
        <v>50</v>
      </c>
      <c r="V1178" t="s">
        <v>51</v>
      </c>
      <c r="W1178" t="s">
        <v>52</v>
      </c>
      <c r="X1178" t="s">
        <v>54</v>
      </c>
      <c r="Y1178" t="s">
        <v>54</v>
      </c>
      <c r="Z1178" t="s">
        <v>54</v>
      </c>
      <c r="AA1178" t="s">
        <v>54</v>
      </c>
      <c r="AD1178" t="s">
        <v>57</v>
      </c>
      <c r="AE1178" t="s">
        <v>54</v>
      </c>
      <c r="AF1178" t="s">
        <v>54</v>
      </c>
      <c r="AG1178" t="s">
        <v>54</v>
      </c>
      <c r="AH1178" t="s">
        <v>54</v>
      </c>
      <c r="AI1178" t="s">
        <v>1714</v>
      </c>
      <c r="AJ1178" t="s">
        <v>1731</v>
      </c>
      <c r="AK1178" t="s">
        <v>1638</v>
      </c>
      <c r="AL1178" t="s">
        <v>1758</v>
      </c>
      <c r="AM1178" t="s">
        <v>1758</v>
      </c>
      <c r="AN1178" t="s">
        <v>1437</v>
      </c>
      <c r="AO1178" t="s">
        <v>1437</v>
      </c>
      <c r="AP1178" t="s">
        <v>1443</v>
      </c>
      <c r="AQ1178" t="s">
        <v>1444</v>
      </c>
      <c r="AR1178" t="s">
        <v>1440</v>
      </c>
      <c r="AS1178" t="s">
        <v>1441</v>
      </c>
      <c r="AT1178" t="s">
        <v>1746</v>
      </c>
      <c r="AU1178" t="s">
        <v>1746</v>
      </c>
      <c r="AV1178" t="s">
        <v>1783</v>
      </c>
      <c r="AW1178" t="s">
        <v>1422</v>
      </c>
    </row>
    <row r="1179" spans="1:49" x14ac:dyDescent="0.25">
      <c r="A1179">
        <v>1178</v>
      </c>
      <c r="B1179" s="2" t="s">
        <v>1445</v>
      </c>
      <c r="D1179" s="8"/>
      <c r="F1179" s="4" t="s">
        <v>285</v>
      </c>
      <c r="G1179" s="4" t="s">
        <v>384</v>
      </c>
      <c r="H1179" s="4" t="s">
        <v>385</v>
      </c>
      <c r="I1179" s="5" t="s">
        <v>1416</v>
      </c>
      <c r="J1179">
        <v>17</v>
      </c>
      <c r="K1179">
        <v>8</v>
      </c>
      <c r="L1179" t="s">
        <v>1446</v>
      </c>
      <c r="M1179">
        <v>4</v>
      </c>
      <c r="N1179">
        <v>98</v>
      </c>
      <c r="Q1179" t="s">
        <v>51</v>
      </c>
      <c r="R1179" t="s">
        <v>258</v>
      </c>
      <c r="S1179" t="s">
        <v>258</v>
      </c>
      <c r="T1179" t="s">
        <v>48</v>
      </c>
      <c r="U1179" t="s">
        <v>50</v>
      </c>
      <c r="V1179" t="s">
        <v>51</v>
      </c>
      <c r="W1179" t="s">
        <v>52</v>
      </c>
      <c r="X1179" t="s">
        <v>54</v>
      </c>
      <c r="Y1179" t="s">
        <v>54</v>
      </c>
      <c r="Z1179" t="s">
        <v>54</v>
      </c>
      <c r="AA1179" t="s">
        <v>54</v>
      </c>
      <c r="AD1179" t="s">
        <v>57</v>
      </c>
      <c r="AE1179" t="s">
        <v>54</v>
      </c>
      <c r="AF1179" t="s">
        <v>54</v>
      </c>
      <c r="AG1179" t="s">
        <v>54</v>
      </c>
      <c r="AH1179" t="s">
        <v>54</v>
      </c>
      <c r="AI1179" t="s">
        <v>1713</v>
      </c>
      <c r="AJ1179" t="s">
        <v>1730</v>
      </c>
      <c r="AK1179" t="s">
        <v>1638</v>
      </c>
      <c r="AL1179" t="s">
        <v>1745</v>
      </c>
      <c r="AM1179" t="s">
        <v>1764</v>
      </c>
      <c r="AN1179" t="s">
        <v>1437</v>
      </c>
      <c r="AO1179" t="s">
        <v>1437</v>
      </c>
      <c r="AP1179" t="s">
        <v>1447</v>
      </c>
      <c r="AQ1179" t="s">
        <v>1448</v>
      </c>
      <c r="AR1179" t="s">
        <v>1449</v>
      </c>
      <c r="AS1179" t="s">
        <v>1450</v>
      </c>
      <c r="AT1179" t="s">
        <v>1746</v>
      </c>
      <c r="AU1179" t="s">
        <v>1746</v>
      </c>
      <c r="AV1179" t="s">
        <v>1783</v>
      </c>
      <c r="AW1179" t="s">
        <v>1422</v>
      </c>
    </row>
    <row r="1180" spans="1:49" x14ac:dyDescent="0.25">
      <c r="A1180">
        <v>1179</v>
      </c>
      <c r="B1180" s="2" t="s">
        <v>1451</v>
      </c>
      <c r="C1180" s="3" t="s">
        <v>1436</v>
      </c>
      <c r="D1180" s="9"/>
      <c r="F1180" s="4" t="s">
        <v>285</v>
      </c>
      <c r="G1180" s="4" t="s">
        <v>382</v>
      </c>
      <c r="H1180" s="4" t="s">
        <v>740</v>
      </c>
      <c r="I1180" s="5" t="s">
        <v>1416</v>
      </c>
      <c r="J1180">
        <v>17</v>
      </c>
      <c r="K1180">
        <v>8</v>
      </c>
      <c r="L1180">
        <v>30</v>
      </c>
      <c r="M1180">
        <v>5</v>
      </c>
      <c r="N1180">
        <v>98</v>
      </c>
      <c r="Q1180" t="s">
        <v>48</v>
      </c>
      <c r="R1180" t="s">
        <v>258</v>
      </c>
      <c r="S1180" t="s">
        <v>258</v>
      </c>
      <c r="T1180" t="s">
        <v>48</v>
      </c>
      <c r="U1180" t="s">
        <v>50</v>
      </c>
      <c r="V1180" t="s">
        <v>51</v>
      </c>
      <c r="W1180" t="s">
        <v>52</v>
      </c>
      <c r="X1180" t="s">
        <v>54</v>
      </c>
      <c r="Y1180" t="s">
        <v>54</v>
      </c>
      <c r="Z1180" t="s">
        <v>54</v>
      </c>
      <c r="AA1180" t="s">
        <v>54</v>
      </c>
      <c r="AD1180" t="s">
        <v>57</v>
      </c>
      <c r="AE1180" t="s">
        <v>54</v>
      </c>
      <c r="AF1180" t="s">
        <v>54</v>
      </c>
      <c r="AG1180" t="s">
        <v>54</v>
      </c>
      <c r="AH1180" t="s">
        <v>54</v>
      </c>
      <c r="AI1180" t="s">
        <v>1714</v>
      </c>
      <c r="AJ1180" t="s">
        <v>1731</v>
      </c>
      <c r="AK1180" t="s">
        <v>1638</v>
      </c>
      <c r="AL1180" t="s">
        <v>1758</v>
      </c>
      <c r="AM1180" t="s">
        <v>1758</v>
      </c>
      <c r="AN1180" t="s">
        <v>1437</v>
      </c>
      <c r="AO1180" t="s">
        <v>1437</v>
      </c>
      <c r="AP1180" t="s">
        <v>1452</v>
      </c>
      <c r="AQ1180" t="s">
        <v>1453</v>
      </c>
      <c r="AR1180" t="s">
        <v>1440</v>
      </c>
      <c r="AS1180" t="s">
        <v>1441</v>
      </c>
      <c r="AT1180" t="s">
        <v>1746</v>
      </c>
      <c r="AU1180" t="s">
        <v>1746</v>
      </c>
      <c r="AV1180" t="s">
        <v>1783</v>
      </c>
      <c r="AW1180" t="s">
        <v>1422</v>
      </c>
    </row>
    <row r="1181" spans="1:49" x14ac:dyDescent="0.25">
      <c r="A1181">
        <v>1180</v>
      </c>
      <c r="B1181" s="2" t="s">
        <v>1451</v>
      </c>
      <c r="C1181" s="3" t="s">
        <v>1436</v>
      </c>
      <c r="D1181" s="9"/>
      <c r="F1181" s="4" t="s">
        <v>270</v>
      </c>
      <c r="G1181" s="4" t="s">
        <v>738</v>
      </c>
      <c r="H1181" s="4" t="s">
        <v>739</v>
      </c>
      <c r="I1181" s="5" t="s">
        <v>1416</v>
      </c>
      <c r="J1181">
        <v>17</v>
      </c>
      <c r="K1181">
        <v>8</v>
      </c>
      <c r="L1181">
        <v>30</v>
      </c>
      <c r="M1181">
        <v>5</v>
      </c>
      <c r="N1181">
        <v>98</v>
      </c>
      <c r="Q1181" t="s">
        <v>48</v>
      </c>
      <c r="R1181" t="s">
        <v>258</v>
      </c>
      <c r="S1181" t="s">
        <v>258</v>
      </c>
      <c r="T1181" t="s">
        <v>48</v>
      </c>
      <c r="U1181" t="s">
        <v>50</v>
      </c>
      <c r="V1181" t="s">
        <v>51</v>
      </c>
      <c r="W1181" t="s">
        <v>52</v>
      </c>
      <c r="X1181" t="s">
        <v>54</v>
      </c>
      <c r="Y1181" t="s">
        <v>54</v>
      </c>
      <c r="Z1181" t="s">
        <v>54</v>
      </c>
      <c r="AA1181" t="s">
        <v>54</v>
      </c>
      <c r="AD1181" t="s">
        <v>57</v>
      </c>
      <c r="AE1181" t="s">
        <v>54</v>
      </c>
      <c r="AF1181" t="s">
        <v>54</v>
      </c>
      <c r="AG1181" t="s">
        <v>54</v>
      </c>
      <c r="AH1181" t="s">
        <v>54</v>
      </c>
      <c r="AI1181" t="s">
        <v>1714</v>
      </c>
      <c r="AJ1181" t="s">
        <v>1731</v>
      </c>
      <c r="AK1181" t="s">
        <v>1638</v>
      </c>
      <c r="AL1181" t="s">
        <v>1758</v>
      </c>
      <c r="AM1181" t="s">
        <v>1758</v>
      </c>
      <c r="AN1181" t="s">
        <v>1437</v>
      </c>
      <c r="AO1181" t="s">
        <v>1437</v>
      </c>
      <c r="AP1181" t="s">
        <v>1452</v>
      </c>
      <c r="AQ1181" t="s">
        <v>1453</v>
      </c>
      <c r="AR1181" t="s">
        <v>1440</v>
      </c>
      <c r="AS1181" t="s">
        <v>1441</v>
      </c>
      <c r="AT1181" t="s">
        <v>1746</v>
      </c>
      <c r="AU1181" t="s">
        <v>1746</v>
      </c>
      <c r="AV1181" t="s">
        <v>1783</v>
      </c>
      <c r="AW1181" t="s">
        <v>1422</v>
      </c>
    </row>
    <row r="1182" spans="1:49" x14ac:dyDescent="0.25">
      <c r="A1182">
        <v>1181</v>
      </c>
      <c r="B1182" s="2" t="s">
        <v>1451</v>
      </c>
      <c r="C1182" s="3" t="s">
        <v>1436</v>
      </c>
      <c r="D1182" s="9"/>
      <c r="F1182" s="4" t="s">
        <v>270</v>
      </c>
      <c r="G1182" s="4" t="s">
        <v>729</v>
      </c>
      <c r="H1182" s="4" t="s">
        <v>730</v>
      </c>
      <c r="I1182" s="5" t="s">
        <v>1416</v>
      </c>
      <c r="J1182">
        <v>17</v>
      </c>
      <c r="K1182">
        <v>8</v>
      </c>
      <c r="L1182">
        <v>30</v>
      </c>
      <c r="M1182">
        <v>5</v>
      </c>
      <c r="N1182">
        <v>98</v>
      </c>
      <c r="Q1182" t="s">
        <v>48</v>
      </c>
      <c r="R1182" t="s">
        <v>258</v>
      </c>
      <c r="S1182" t="s">
        <v>258</v>
      </c>
      <c r="T1182" t="s">
        <v>48</v>
      </c>
      <c r="U1182" t="s">
        <v>50</v>
      </c>
      <c r="V1182" t="s">
        <v>51</v>
      </c>
      <c r="W1182" t="s">
        <v>52</v>
      </c>
      <c r="X1182" t="s">
        <v>54</v>
      </c>
      <c r="Y1182" t="s">
        <v>54</v>
      </c>
      <c r="Z1182" t="s">
        <v>54</v>
      </c>
      <c r="AA1182" t="s">
        <v>54</v>
      </c>
      <c r="AD1182" t="s">
        <v>57</v>
      </c>
      <c r="AE1182" t="s">
        <v>54</v>
      </c>
      <c r="AF1182" t="s">
        <v>54</v>
      </c>
      <c r="AG1182" t="s">
        <v>54</v>
      </c>
      <c r="AH1182" t="s">
        <v>54</v>
      </c>
      <c r="AI1182" t="s">
        <v>1714</v>
      </c>
      <c r="AJ1182" t="s">
        <v>1731</v>
      </c>
      <c r="AK1182" t="s">
        <v>1638</v>
      </c>
      <c r="AL1182" t="s">
        <v>1758</v>
      </c>
      <c r="AM1182" t="s">
        <v>1758</v>
      </c>
      <c r="AN1182" t="s">
        <v>1437</v>
      </c>
      <c r="AO1182" t="s">
        <v>1437</v>
      </c>
      <c r="AP1182" t="s">
        <v>1452</v>
      </c>
      <c r="AQ1182" t="s">
        <v>1453</v>
      </c>
      <c r="AR1182" t="s">
        <v>1440</v>
      </c>
      <c r="AS1182" t="s">
        <v>1441</v>
      </c>
      <c r="AT1182" t="s">
        <v>1746</v>
      </c>
      <c r="AU1182" t="s">
        <v>1746</v>
      </c>
      <c r="AV1182" t="s">
        <v>1783</v>
      </c>
      <c r="AW1182" t="s">
        <v>1422</v>
      </c>
    </row>
    <row r="1183" spans="1:49" x14ac:dyDescent="0.25">
      <c r="A1183">
        <v>1182</v>
      </c>
      <c r="B1183" s="2" t="s">
        <v>1451</v>
      </c>
      <c r="C1183" s="3" t="s">
        <v>1436</v>
      </c>
      <c r="D1183" s="9"/>
      <c r="F1183" s="4" t="s">
        <v>270</v>
      </c>
      <c r="G1183" s="4" t="s">
        <v>734</v>
      </c>
      <c r="H1183" s="4" t="s">
        <v>747</v>
      </c>
      <c r="I1183" s="5" t="s">
        <v>1416</v>
      </c>
      <c r="J1183">
        <v>17</v>
      </c>
      <c r="K1183">
        <v>8</v>
      </c>
      <c r="L1183">
        <v>30</v>
      </c>
      <c r="M1183">
        <v>5</v>
      </c>
      <c r="N1183">
        <v>98</v>
      </c>
      <c r="Q1183" t="s">
        <v>48</v>
      </c>
      <c r="R1183" t="s">
        <v>258</v>
      </c>
      <c r="S1183" t="s">
        <v>258</v>
      </c>
      <c r="T1183" t="s">
        <v>48</v>
      </c>
      <c r="U1183" t="s">
        <v>50</v>
      </c>
      <c r="V1183" t="s">
        <v>51</v>
      </c>
      <c r="W1183" t="s">
        <v>52</v>
      </c>
      <c r="X1183" t="s">
        <v>54</v>
      </c>
      <c r="Y1183" t="s">
        <v>54</v>
      </c>
      <c r="Z1183" t="s">
        <v>54</v>
      </c>
      <c r="AA1183" t="s">
        <v>54</v>
      </c>
      <c r="AD1183" t="s">
        <v>57</v>
      </c>
      <c r="AE1183" t="s">
        <v>54</v>
      </c>
      <c r="AF1183" t="s">
        <v>54</v>
      </c>
      <c r="AG1183" t="s">
        <v>54</v>
      </c>
      <c r="AH1183" t="s">
        <v>54</v>
      </c>
      <c r="AI1183" t="s">
        <v>1714</v>
      </c>
      <c r="AJ1183" t="s">
        <v>1731</v>
      </c>
      <c r="AK1183" t="s">
        <v>1638</v>
      </c>
      <c r="AL1183" t="s">
        <v>1758</v>
      </c>
      <c r="AM1183" t="s">
        <v>1758</v>
      </c>
      <c r="AN1183" t="s">
        <v>1437</v>
      </c>
      <c r="AO1183" t="s">
        <v>1437</v>
      </c>
      <c r="AP1183" t="s">
        <v>1452</v>
      </c>
      <c r="AQ1183" t="s">
        <v>1453</v>
      </c>
      <c r="AR1183" t="s">
        <v>1440</v>
      </c>
      <c r="AS1183" t="s">
        <v>1441</v>
      </c>
      <c r="AT1183" t="s">
        <v>1746</v>
      </c>
      <c r="AU1183" t="s">
        <v>1746</v>
      </c>
      <c r="AV1183" t="s">
        <v>1783</v>
      </c>
      <c r="AW1183" t="s">
        <v>1422</v>
      </c>
    </row>
    <row r="1184" spans="1:49" x14ac:dyDescent="0.25">
      <c r="A1184">
        <v>1183</v>
      </c>
      <c r="B1184" s="2" t="s">
        <v>1451</v>
      </c>
      <c r="C1184" s="3" t="s">
        <v>1436</v>
      </c>
      <c r="D1184" s="9"/>
      <c r="F1184" s="4" t="s">
        <v>270</v>
      </c>
      <c r="G1184" s="4">
        <v>147</v>
      </c>
      <c r="H1184" s="4" t="s">
        <v>744</v>
      </c>
      <c r="I1184" s="5" t="s">
        <v>1416</v>
      </c>
      <c r="J1184">
        <v>17</v>
      </c>
      <c r="K1184">
        <v>8</v>
      </c>
      <c r="L1184">
        <v>30</v>
      </c>
      <c r="M1184">
        <v>5</v>
      </c>
      <c r="N1184">
        <v>98</v>
      </c>
      <c r="Q1184" t="s">
        <v>48</v>
      </c>
      <c r="R1184" t="s">
        <v>258</v>
      </c>
      <c r="S1184" t="s">
        <v>258</v>
      </c>
      <c r="T1184" t="s">
        <v>48</v>
      </c>
      <c r="U1184" t="s">
        <v>50</v>
      </c>
      <c r="V1184" t="s">
        <v>51</v>
      </c>
      <c r="W1184" t="s">
        <v>52</v>
      </c>
      <c r="X1184" t="s">
        <v>54</v>
      </c>
      <c r="Y1184" t="s">
        <v>54</v>
      </c>
      <c r="Z1184" t="s">
        <v>54</v>
      </c>
      <c r="AA1184" t="s">
        <v>54</v>
      </c>
      <c r="AD1184" t="s">
        <v>57</v>
      </c>
      <c r="AE1184" t="s">
        <v>54</v>
      </c>
      <c r="AF1184" t="s">
        <v>54</v>
      </c>
      <c r="AG1184" t="s">
        <v>54</v>
      </c>
      <c r="AH1184" t="s">
        <v>54</v>
      </c>
      <c r="AI1184" t="s">
        <v>1714</v>
      </c>
      <c r="AJ1184" t="s">
        <v>1731</v>
      </c>
      <c r="AK1184" t="s">
        <v>1638</v>
      </c>
      <c r="AL1184" t="s">
        <v>1758</v>
      </c>
      <c r="AM1184" t="s">
        <v>1758</v>
      </c>
      <c r="AN1184" t="s">
        <v>1437</v>
      </c>
      <c r="AO1184" t="s">
        <v>1437</v>
      </c>
      <c r="AP1184" t="s">
        <v>1452</v>
      </c>
      <c r="AQ1184" t="s">
        <v>1453</v>
      </c>
      <c r="AR1184" t="s">
        <v>1440</v>
      </c>
      <c r="AS1184" t="s">
        <v>1441</v>
      </c>
      <c r="AT1184" t="s">
        <v>1746</v>
      </c>
      <c r="AU1184" t="s">
        <v>1746</v>
      </c>
      <c r="AV1184" t="s">
        <v>1783</v>
      </c>
      <c r="AW1184" t="s">
        <v>1422</v>
      </c>
    </row>
    <row r="1185" spans="1:49" x14ac:dyDescent="0.25">
      <c r="A1185">
        <v>1184</v>
      </c>
      <c r="B1185" s="2" t="s">
        <v>1451</v>
      </c>
      <c r="C1185" s="3" t="s">
        <v>1436</v>
      </c>
      <c r="D1185" s="9"/>
      <c r="F1185" s="4" t="s">
        <v>270</v>
      </c>
      <c r="G1185" s="4" t="s">
        <v>734</v>
      </c>
      <c r="H1185" s="4" t="s">
        <v>735</v>
      </c>
      <c r="I1185" s="5" t="s">
        <v>1416</v>
      </c>
      <c r="J1185">
        <v>17</v>
      </c>
      <c r="K1185">
        <v>8</v>
      </c>
      <c r="L1185">
        <v>30</v>
      </c>
      <c r="M1185">
        <v>5</v>
      </c>
      <c r="N1185">
        <v>98</v>
      </c>
      <c r="Q1185" t="s">
        <v>48</v>
      </c>
      <c r="R1185" t="s">
        <v>258</v>
      </c>
      <c r="S1185" t="s">
        <v>258</v>
      </c>
      <c r="T1185" t="s">
        <v>48</v>
      </c>
      <c r="U1185" t="s">
        <v>50</v>
      </c>
      <c r="V1185" t="s">
        <v>51</v>
      </c>
      <c r="W1185" t="s">
        <v>52</v>
      </c>
      <c r="X1185" t="s">
        <v>54</v>
      </c>
      <c r="Y1185" t="s">
        <v>54</v>
      </c>
      <c r="Z1185" t="s">
        <v>54</v>
      </c>
      <c r="AA1185" t="s">
        <v>54</v>
      </c>
      <c r="AD1185" t="s">
        <v>57</v>
      </c>
      <c r="AE1185" t="s">
        <v>54</v>
      </c>
      <c r="AF1185" t="s">
        <v>54</v>
      </c>
      <c r="AG1185" t="s">
        <v>54</v>
      </c>
      <c r="AH1185" t="s">
        <v>54</v>
      </c>
      <c r="AI1185" t="s">
        <v>1714</v>
      </c>
      <c r="AJ1185" t="s">
        <v>1731</v>
      </c>
      <c r="AK1185" t="s">
        <v>1638</v>
      </c>
      <c r="AL1185" t="s">
        <v>1758</v>
      </c>
      <c r="AM1185" t="s">
        <v>1758</v>
      </c>
      <c r="AN1185" t="s">
        <v>1437</v>
      </c>
      <c r="AO1185" t="s">
        <v>1437</v>
      </c>
      <c r="AP1185" t="s">
        <v>1452</v>
      </c>
      <c r="AQ1185" t="s">
        <v>1453</v>
      </c>
      <c r="AR1185" t="s">
        <v>1440</v>
      </c>
      <c r="AS1185" t="s">
        <v>1441</v>
      </c>
      <c r="AT1185" t="s">
        <v>1746</v>
      </c>
      <c r="AU1185" t="s">
        <v>1746</v>
      </c>
      <c r="AV1185" t="s">
        <v>1783</v>
      </c>
      <c r="AW1185" t="s">
        <v>1422</v>
      </c>
    </row>
    <row r="1186" spans="1:49" x14ac:dyDescent="0.25">
      <c r="A1186">
        <v>1185</v>
      </c>
      <c r="B1186" s="2" t="s">
        <v>1451</v>
      </c>
      <c r="C1186" s="3" t="s">
        <v>1436</v>
      </c>
      <c r="D1186" s="9"/>
      <c r="F1186" s="4" t="s">
        <v>270</v>
      </c>
      <c r="G1186" s="4" t="s">
        <v>738</v>
      </c>
      <c r="H1186" s="4" t="s">
        <v>741</v>
      </c>
      <c r="I1186" s="5" t="s">
        <v>1416</v>
      </c>
      <c r="J1186">
        <v>17</v>
      </c>
      <c r="K1186">
        <v>8</v>
      </c>
      <c r="L1186">
        <v>30</v>
      </c>
      <c r="M1186">
        <v>5</v>
      </c>
      <c r="N1186">
        <v>98</v>
      </c>
      <c r="Q1186" t="s">
        <v>48</v>
      </c>
      <c r="R1186" t="s">
        <v>258</v>
      </c>
      <c r="S1186" t="s">
        <v>258</v>
      </c>
      <c r="T1186" t="s">
        <v>48</v>
      </c>
      <c r="U1186" t="s">
        <v>50</v>
      </c>
      <c r="V1186" t="s">
        <v>51</v>
      </c>
      <c r="W1186" t="s">
        <v>52</v>
      </c>
      <c r="X1186" t="s">
        <v>54</v>
      </c>
      <c r="Y1186" t="s">
        <v>54</v>
      </c>
      <c r="Z1186" t="s">
        <v>54</v>
      </c>
      <c r="AA1186" t="s">
        <v>54</v>
      </c>
      <c r="AD1186" t="s">
        <v>57</v>
      </c>
      <c r="AE1186" t="s">
        <v>54</v>
      </c>
      <c r="AF1186" t="s">
        <v>54</v>
      </c>
      <c r="AG1186" t="s">
        <v>54</v>
      </c>
      <c r="AH1186" t="s">
        <v>54</v>
      </c>
      <c r="AI1186" t="s">
        <v>1714</v>
      </c>
      <c r="AJ1186" t="s">
        <v>1731</v>
      </c>
      <c r="AK1186" t="s">
        <v>1638</v>
      </c>
      <c r="AL1186" t="s">
        <v>1758</v>
      </c>
      <c r="AM1186" t="s">
        <v>1758</v>
      </c>
      <c r="AN1186" t="s">
        <v>1437</v>
      </c>
      <c r="AO1186" t="s">
        <v>1437</v>
      </c>
      <c r="AP1186" t="s">
        <v>1452</v>
      </c>
      <c r="AQ1186" t="s">
        <v>1453</v>
      </c>
      <c r="AR1186" t="s">
        <v>1440</v>
      </c>
      <c r="AS1186" t="s">
        <v>1441</v>
      </c>
      <c r="AT1186" t="s">
        <v>1746</v>
      </c>
      <c r="AU1186" t="s">
        <v>1746</v>
      </c>
      <c r="AV1186" t="s">
        <v>1783</v>
      </c>
      <c r="AW1186" t="s">
        <v>1422</v>
      </c>
    </row>
    <row r="1187" spans="1:49" x14ac:dyDescent="0.25">
      <c r="A1187">
        <v>1186</v>
      </c>
      <c r="B1187" s="2" t="s">
        <v>1451</v>
      </c>
      <c r="C1187" s="3" t="s">
        <v>1436</v>
      </c>
      <c r="D1187" s="9"/>
      <c r="F1187" s="4" t="s">
        <v>270</v>
      </c>
      <c r="G1187" s="4">
        <v>156</v>
      </c>
      <c r="H1187" s="4" t="s">
        <v>733</v>
      </c>
      <c r="I1187" s="5" t="s">
        <v>1416</v>
      </c>
      <c r="J1187">
        <v>17</v>
      </c>
      <c r="K1187">
        <v>8</v>
      </c>
      <c r="L1187">
        <v>30</v>
      </c>
      <c r="M1187">
        <v>5</v>
      </c>
      <c r="N1187">
        <v>98</v>
      </c>
      <c r="Q1187" t="s">
        <v>48</v>
      </c>
      <c r="R1187" t="s">
        <v>258</v>
      </c>
      <c r="S1187" t="s">
        <v>258</v>
      </c>
      <c r="T1187" t="s">
        <v>48</v>
      </c>
      <c r="U1187" t="s">
        <v>50</v>
      </c>
      <c r="V1187" t="s">
        <v>51</v>
      </c>
      <c r="W1187" t="s">
        <v>52</v>
      </c>
      <c r="X1187" t="s">
        <v>54</v>
      </c>
      <c r="Y1187" t="s">
        <v>54</v>
      </c>
      <c r="Z1187" t="s">
        <v>54</v>
      </c>
      <c r="AA1187" t="s">
        <v>54</v>
      </c>
      <c r="AD1187" t="s">
        <v>57</v>
      </c>
      <c r="AE1187" t="s">
        <v>54</v>
      </c>
      <c r="AF1187" t="s">
        <v>54</v>
      </c>
      <c r="AG1187" t="s">
        <v>54</v>
      </c>
      <c r="AH1187" t="s">
        <v>54</v>
      </c>
      <c r="AI1187" t="s">
        <v>1714</v>
      </c>
      <c r="AJ1187" t="s">
        <v>1731</v>
      </c>
      <c r="AK1187" t="s">
        <v>1638</v>
      </c>
      <c r="AL1187" t="s">
        <v>1758</v>
      </c>
      <c r="AM1187" t="s">
        <v>1758</v>
      </c>
      <c r="AN1187" t="s">
        <v>1437</v>
      </c>
      <c r="AO1187" t="s">
        <v>1437</v>
      </c>
      <c r="AP1187" t="s">
        <v>1452</v>
      </c>
      <c r="AQ1187" t="s">
        <v>1453</v>
      </c>
      <c r="AR1187" t="s">
        <v>1440</v>
      </c>
      <c r="AS1187" t="s">
        <v>1441</v>
      </c>
      <c r="AT1187" t="s">
        <v>1746</v>
      </c>
      <c r="AU1187" t="s">
        <v>1746</v>
      </c>
      <c r="AV1187" t="s">
        <v>1783</v>
      </c>
      <c r="AW1187" t="s">
        <v>1422</v>
      </c>
    </row>
    <row r="1188" spans="1:49" x14ac:dyDescent="0.25">
      <c r="A1188">
        <v>1187</v>
      </c>
      <c r="B1188" s="2" t="s">
        <v>1454</v>
      </c>
      <c r="C1188" s="3" t="s">
        <v>1415</v>
      </c>
      <c r="D1188" s="9"/>
      <c r="F1188" s="4" t="s">
        <v>285</v>
      </c>
      <c r="G1188" s="4" t="s">
        <v>382</v>
      </c>
      <c r="H1188" s="4" t="s">
        <v>386</v>
      </c>
      <c r="I1188" s="5" t="s">
        <v>1416</v>
      </c>
      <c r="J1188">
        <v>17</v>
      </c>
      <c r="K1188">
        <v>8</v>
      </c>
      <c r="L1188">
        <v>25</v>
      </c>
      <c r="M1188">
        <v>4</v>
      </c>
      <c r="N1188">
        <v>98</v>
      </c>
      <c r="Q1188" t="s">
        <v>48</v>
      </c>
      <c r="R1188" t="s">
        <v>258</v>
      </c>
      <c r="S1188" t="s">
        <v>258</v>
      </c>
      <c r="T1188" t="s">
        <v>48</v>
      </c>
      <c r="U1188" t="s">
        <v>50</v>
      </c>
      <c r="V1188" t="s">
        <v>51</v>
      </c>
      <c r="W1188" t="s">
        <v>52</v>
      </c>
      <c r="X1188" t="s">
        <v>54</v>
      </c>
      <c r="Y1188" t="s">
        <v>54</v>
      </c>
      <c r="Z1188" t="s">
        <v>54</v>
      </c>
      <c r="AA1188" t="s">
        <v>54</v>
      </c>
      <c r="AD1188" t="s">
        <v>57</v>
      </c>
      <c r="AE1188" t="s">
        <v>54</v>
      </c>
      <c r="AF1188" t="s">
        <v>54</v>
      </c>
      <c r="AG1188" t="s">
        <v>54</v>
      </c>
      <c r="AH1188" t="s">
        <v>54</v>
      </c>
      <c r="AI1188" t="s">
        <v>1714</v>
      </c>
      <c r="AJ1188" t="s">
        <v>1731</v>
      </c>
      <c r="AK1188" t="s">
        <v>1638</v>
      </c>
      <c r="AL1188" t="s">
        <v>1758</v>
      </c>
      <c r="AM1188" t="s">
        <v>1758</v>
      </c>
      <c r="AN1188" t="s">
        <v>1437</v>
      </c>
      <c r="AO1188" t="s">
        <v>1437</v>
      </c>
      <c r="AP1188" t="s">
        <v>1455</v>
      </c>
      <c r="AQ1188" t="s">
        <v>1456</v>
      </c>
      <c r="AR1188" t="s">
        <v>1440</v>
      </c>
      <c r="AS1188" t="s">
        <v>1441</v>
      </c>
      <c r="AT1188" t="s">
        <v>1746</v>
      </c>
      <c r="AU1188" t="s">
        <v>1746</v>
      </c>
      <c r="AV1188" t="s">
        <v>1783</v>
      </c>
      <c r="AW1188" t="s">
        <v>1422</v>
      </c>
    </row>
    <row r="1189" spans="1:49" x14ac:dyDescent="0.25">
      <c r="A1189">
        <v>1188</v>
      </c>
      <c r="B1189" s="2" t="s">
        <v>1454</v>
      </c>
      <c r="C1189" s="3" t="s">
        <v>1415</v>
      </c>
      <c r="D1189" s="9"/>
      <c r="F1189" s="4" t="s">
        <v>285</v>
      </c>
      <c r="G1189" s="4" t="s">
        <v>382</v>
      </c>
      <c r="H1189" s="4" t="s">
        <v>389</v>
      </c>
      <c r="I1189" s="5" t="s">
        <v>1416</v>
      </c>
      <c r="J1189">
        <v>17</v>
      </c>
      <c r="K1189">
        <v>8</v>
      </c>
      <c r="L1189">
        <v>25</v>
      </c>
      <c r="M1189">
        <v>4</v>
      </c>
      <c r="N1189">
        <v>98</v>
      </c>
      <c r="Q1189" t="s">
        <v>48</v>
      </c>
      <c r="R1189" t="s">
        <v>258</v>
      </c>
      <c r="S1189" t="s">
        <v>258</v>
      </c>
      <c r="T1189" t="s">
        <v>48</v>
      </c>
      <c r="U1189" t="s">
        <v>50</v>
      </c>
      <c r="V1189" t="s">
        <v>51</v>
      </c>
      <c r="W1189" t="s">
        <v>52</v>
      </c>
      <c r="X1189" t="s">
        <v>54</v>
      </c>
      <c r="Y1189" t="s">
        <v>54</v>
      </c>
      <c r="Z1189" t="s">
        <v>54</v>
      </c>
      <c r="AA1189" t="s">
        <v>54</v>
      </c>
      <c r="AD1189" t="s">
        <v>57</v>
      </c>
      <c r="AE1189" t="s">
        <v>54</v>
      </c>
      <c r="AF1189" t="s">
        <v>54</v>
      </c>
      <c r="AG1189" t="s">
        <v>54</v>
      </c>
      <c r="AH1189" t="s">
        <v>54</v>
      </c>
      <c r="AI1189" t="s">
        <v>1714</v>
      </c>
      <c r="AJ1189" t="s">
        <v>1731</v>
      </c>
      <c r="AK1189" t="s">
        <v>1638</v>
      </c>
      <c r="AL1189" t="s">
        <v>1758</v>
      </c>
      <c r="AM1189" t="s">
        <v>1758</v>
      </c>
      <c r="AN1189" t="s">
        <v>1437</v>
      </c>
      <c r="AO1189" t="s">
        <v>1437</v>
      </c>
      <c r="AP1189" t="s">
        <v>1455</v>
      </c>
      <c r="AQ1189" t="s">
        <v>1456</v>
      </c>
      <c r="AR1189" t="s">
        <v>1440</v>
      </c>
      <c r="AS1189" t="s">
        <v>1441</v>
      </c>
      <c r="AT1189" t="s">
        <v>1746</v>
      </c>
      <c r="AU1189" t="s">
        <v>1746</v>
      </c>
      <c r="AV1189" t="s">
        <v>1783</v>
      </c>
      <c r="AW1189" t="s">
        <v>1422</v>
      </c>
    </row>
    <row r="1190" spans="1:49" x14ac:dyDescent="0.25">
      <c r="A1190">
        <v>1189</v>
      </c>
      <c r="B1190" s="2" t="s">
        <v>1454</v>
      </c>
      <c r="C1190" s="3" t="s">
        <v>1415</v>
      </c>
      <c r="D1190" s="9"/>
      <c r="F1190" s="4" t="s">
        <v>537</v>
      </c>
      <c r="G1190" s="4">
        <v>500</v>
      </c>
      <c r="H1190" s="4" t="s">
        <v>720</v>
      </c>
      <c r="I1190" s="5" t="s">
        <v>1416</v>
      </c>
      <c r="J1190">
        <v>17</v>
      </c>
      <c r="K1190">
        <v>8</v>
      </c>
      <c r="L1190">
        <v>25</v>
      </c>
      <c r="M1190">
        <v>4</v>
      </c>
      <c r="N1190">
        <v>98</v>
      </c>
      <c r="Q1190" t="s">
        <v>48</v>
      </c>
      <c r="R1190" t="s">
        <v>258</v>
      </c>
      <c r="S1190" t="s">
        <v>258</v>
      </c>
      <c r="T1190" t="s">
        <v>48</v>
      </c>
      <c r="U1190" t="s">
        <v>50</v>
      </c>
      <c r="V1190" t="s">
        <v>51</v>
      </c>
      <c r="W1190" t="s">
        <v>52</v>
      </c>
      <c r="X1190" t="s">
        <v>54</v>
      </c>
      <c r="Y1190" t="s">
        <v>54</v>
      </c>
      <c r="Z1190" t="s">
        <v>54</v>
      </c>
      <c r="AA1190" t="s">
        <v>54</v>
      </c>
      <c r="AD1190" t="s">
        <v>57</v>
      </c>
      <c r="AE1190" t="s">
        <v>54</v>
      </c>
      <c r="AF1190" t="s">
        <v>54</v>
      </c>
      <c r="AG1190" t="s">
        <v>54</v>
      </c>
      <c r="AH1190" t="s">
        <v>54</v>
      </c>
      <c r="AI1190" t="s">
        <v>1714</v>
      </c>
      <c r="AJ1190" t="s">
        <v>1731</v>
      </c>
      <c r="AK1190" t="s">
        <v>1638</v>
      </c>
      <c r="AL1190" t="s">
        <v>1758</v>
      </c>
      <c r="AM1190" t="s">
        <v>1758</v>
      </c>
      <c r="AN1190" t="s">
        <v>1437</v>
      </c>
      <c r="AO1190" t="s">
        <v>1437</v>
      </c>
      <c r="AP1190" t="s">
        <v>1455</v>
      </c>
      <c r="AQ1190" t="s">
        <v>1456</v>
      </c>
      <c r="AR1190" t="s">
        <v>1440</v>
      </c>
      <c r="AS1190" t="s">
        <v>1441</v>
      </c>
      <c r="AT1190" t="s">
        <v>1746</v>
      </c>
      <c r="AU1190" t="s">
        <v>1746</v>
      </c>
      <c r="AV1190" t="s">
        <v>1783</v>
      </c>
      <c r="AW1190" t="s">
        <v>1422</v>
      </c>
    </row>
    <row r="1191" spans="1:49" x14ac:dyDescent="0.25">
      <c r="A1191">
        <v>1190</v>
      </c>
      <c r="B1191" s="2" t="s">
        <v>1454</v>
      </c>
      <c r="C1191" s="3" t="s">
        <v>1415</v>
      </c>
      <c r="D1191" s="9"/>
      <c r="F1191" s="4" t="s">
        <v>285</v>
      </c>
      <c r="G1191" s="4" t="s">
        <v>382</v>
      </c>
      <c r="H1191" s="4" t="s">
        <v>383</v>
      </c>
      <c r="I1191" s="5" t="s">
        <v>1416</v>
      </c>
      <c r="J1191">
        <v>17</v>
      </c>
      <c r="K1191">
        <v>8</v>
      </c>
      <c r="L1191">
        <v>25</v>
      </c>
      <c r="M1191">
        <v>4</v>
      </c>
      <c r="N1191">
        <v>98</v>
      </c>
      <c r="Q1191" t="s">
        <v>48</v>
      </c>
      <c r="R1191" t="s">
        <v>258</v>
      </c>
      <c r="S1191" t="s">
        <v>258</v>
      </c>
      <c r="T1191" t="s">
        <v>48</v>
      </c>
      <c r="U1191" t="s">
        <v>50</v>
      </c>
      <c r="V1191" t="s">
        <v>51</v>
      </c>
      <c r="W1191" t="s">
        <v>52</v>
      </c>
      <c r="X1191" t="s">
        <v>54</v>
      </c>
      <c r="Y1191" t="s">
        <v>54</v>
      </c>
      <c r="Z1191" t="s">
        <v>54</v>
      </c>
      <c r="AA1191" t="s">
        <v>54</v>
      </c>
      <c r="AD1191" t="s">
        <v>57</v>
      </c>
      <c r="AE1191" t="s">
        <v>54</v>
      </c>
      <c r="AF1191" t="s">
        <v>54</v>
      </c>
      <c r="AG1191" t="s">
        <v>54</v>
      </c>
      <c r="AH1191" t="s">
        <v>54</v>
      </c>
      <c r="AI1191" t="s">
        <v>1714</v>
      </c>
      <c r="AJ1191" t="s">
        <v>1731</v>
      </c>
      <c r="AK1191" t="s">
        <v>1638</v>
      </c>
      <c r="AL1191" t="s">
        <v>1758</v>
      </c>
      <c r="AM1191" t="s">
        <v>1758</v>
      </c>
      <c r="AN1191" t="s">
        <v>1437</v>
      </c>
      <c r="AO1191" t="s">
        <v>1437</v>
      </c>
      <c r="AP1191" t="s">
        <v>1455</v>
      </c>
      <c r="AQ1191" t="s">
        <v>1456</v>
      </c>
      <c r="AR1191" t="s">
        <v>1440</v>
      </c>
      <c r="AS1191" t="s">
        <v>1441</v>
      </c>
      <c r="AT1191" t="s">
        <v>1746</v>
      </c>
      <c r="AU1191" t="s">
        <v>1746</v>
      </c>
      <c r="AV1191" t="s">
        <v>1783</v>
      </c>
      <c r="AW1191" t="s">
        <v>1422</v>
      </c>
    </row>
    <row r="1192" spans="1:49" x14ac:dyDescent="0.25">
      <c r="A1192">
        <v>1191</v>
      </c>
      <c r="B1192" s="2" t="s">
        <v>1457</v>
      </c>
      <c r="C1192" s="3" t="s">
        <v>1436</v>
      </c>
      <c r="D1192" s="9"/>
      <c r="F1192" s="4" t="s">
        <v>285</v>
      </c>
      <c r="G1192" s="4" t="s">
        <v>382</v>
      </c>
      <c r="H1192" s="4" t="s">
        <v>740</v>
      </c>
      <c r="I1192" s="5" t="s">
        <v>1416</v>
      </c>
      <c r="J1192">
        <v>17</v>
      </c>
      <c r="K1192">
        <v>8</v>
      </c>
      <c r="L1192">
        <v>35</v>
      </c>
      <c r="M1192">
        <v>5</v>
      </c>
      <c r="N1192">
        <v>98</v>
      </c>
      <c r="Q1192" t="s">
        <v>48</v>
      </c>
      <c r="R1192" t="s">
        <v>258</v>
      </c>
      <c r="S1192" t="s">
        <v>258</v>
      </c>
      <c r="T1192" t="s">
        <v>48</v>
      </c>
      <c r="U1192" t="s">
        <v>50</v>
      </c>
      <c r="V1192" t="s">
        <v>51</v>
      </c>
      <c r="W1192" t="s">
        <v>52</v>
      </c>
      <c r="X1192" t="s">
        <v>54</v>
      </c>
      <c r="Y1192" t="s">
        <v>54</v>
      </c>
      <c r="Z1192" t="s">
        <v>54</v>
      </c>
      <c r="AA1192" t="s">
        <v>54</v>
      </c>
      <c r="AD1192" t="s">
        <v>57</v>
      </c>
      <c r="AE1192" t="s">
        <v>54</v>
      </c>
      <c r="AF1192" t="s">
        <v>54</v>
      </c>
      <c r="AG1192" t="s">
        <v>54</v>
      </c>
      <c r="AH1192" t="s">
        <v>54</v>
      </c>
      <c r="AI1192" t="s">
        <v>1714</v>
      </c>
      <c r="AJ1192" t="s">
        <v>1731</v>
      </c>
      <c r="AK1192" t="s">
        <v>1638</v>
      </c>
      <c r="AL1192" t="s">
        <v>1758</v>
      </c>
      <c r="AM1192" t="s">
        <v>1758</v>
      </c>
      <c r="AN1192" t="s">
        <v>1437</v>
      </c>
      <c r="AO1192" t="s">
        <v>1437</v>
      </c>
      <c r="AP1192" t="s">
        <v>1458</v>
      </c>
      <c r="AQ1192" t="s">
        <v>1459</v>
      </c>
      <c r="AR1192" t="s">
        <v>1440</v>
      </c>
      <c r="AS1192" t="s">
        <v>1441</v>
      </c>
      <c r="AT1192" t="s">
        <v>1746</v>
      </c>
      <c r="AU1192" t="s">
        <v>1746</v>
      </c>
      <c r="AV1192" t="s">
        <v>1783</v>
      </c>
      <c r="AW1192" t="s">
        <v>1422</v>
      </c>
    </row>
    <row r="1193" spans="1:49" x14ac:dyDescent="0.25">
      <c r="A1193">
        <v>1192</v>
      </c>
      <c r="B1193" s="2" t="s">
        <v>1457</v>
      </c>
      <c r="C1193" s="3" t="s">
        <v>1436</v>
      </c>
      <c r="D1193" s="9"/>
      <c r="F1193" s="4" t="s">
        <v>270</v>
      </c>
      <c r="G1193" s="4" t="s">
        <v>738</v>
      </c>
      <c r="H1193" s="4" t="s">
        <v>739</v>
      </c>
      <c r="I1193" s="5" t="s">
        <v>1416</v>
      </c>
      <c r="J1193">
        <v>17</v>
      </c>
      <c r="K1193">
        <v>8</v>
      </c>
      <c r="L1193">
        <v>35</v>
      </c>
      <c r="M1193">
        <v>5</v>
      </c>
      <c r="N1193">
        <v>98</v>
      </c>
      <c r="Q1193" t="s">
        <v>48</v>
      </c>
      <c r="R1193" t="s">
        <v>258</v>
      </c>
      <c r="S1193" t="s">
        <v>258</v>
      </c>
      <c r="T1193" t="s">
        <v>48</v>
      </c>
      <c r="U1193" t="s">
        <v>50</v>
      </c>
      <c r="V1193" t="s">
        <v>51</v>
      </c>
      <c r="W1193" t="s">
        <v>52</v>
      </c>
      <c r="X1193" t="s">
        <v>54</v>
      </c>
      <c r="Y1193" t="s">
        <v>54</v>
      </c>
      <c r="Z1193" t="s">
        <v>54</v>
      </c>
      <c r="AA1193" t="s">
        <v>54</v>
      </c>
      <c r="AD1193" t="s">
        <v>57</v>
      </c>
      <c r="AE1193" t="s">
        <v>54</v>
      </c>
      <c r="AF1193" t="s">
        <v>54</v>
      </c>
      <c r="AG1193" t="s">
        <v>54</v>
      </c>
      <c r="AH1193" t="s">
        <v>54</v>
      </c>
      <c r="AI1193" t="s">
        <v>1714</v>
      </c>
      <c r="AJ1193" t="s">
        <v>1731</v>
      </c>
      <c r="AK1193" t="s">
        <v>1638</v>
      </c>
      <c r="AL1193" t="s">
        <v>1758</v>
      </c>
      <c r="AM1193" t="s">
        <v>1758</v>
      </c>
      <c r="AN1193" t="s">
        <v>1437</v>
      </c>
      <c r="AO1193" t="s">
        <v>1437</v>
      </c>
      <c r="AP1193" t="s">
        <v>1458</v>
      </c>
      <c r="AQ1193" t="s">
        <v>1459</v>
      </c>
      <c r="AR1193" t="s">
        <v>1440</v>
      </c>
      <c r="AS1193" t="s">
        <v>1441</v>
      </c>
      <c r="AT1193" t="s">
        <v>1746</v>
      </c>
      <c r="AU1193" t="s">
        <v>1746</v>
      </c>
      <c r="AV1193" t="s">
        <v>1783</v>
      </c>
      <c r="AW1193" t="s">
        <v>1422</v>
      </c>
    </row>
    <row r="1194" spans="1:49" x14ac:dyDescent="0.25">
      <c r="A1194">
        <v>1193</v>
      </c>
      <c r="B1194" s="2" t="s">
        <v>1457</v>
      </c>
      <c r="C1194" s="3" t="s">
        <v>1436</v>
      </c>
      <c r="D1194" s="9"/>
      <c r="F1194" s="4" t="s">
        <v>270</v>
      </c>
      <c r="G1194" s="4" t="s">
        <v>729</v>
      </c>
      <c r="H1194" s="4" t="s">
        <v>730</v>
      </c>
      <c r="I1194" s="5" t="s">
        <v>1416</v>
      </c>
      <c r="J1194">
        <v>17</v>
      </c>
      <c r="K1194">
        <v>8</v>
      </c>
      <c r="L1194">
        <v>35</v>
      </c>
      <c r="M1194">
        <v>5</v>
      </c>
      <c r="N1194">
        <v>98</v>
      </c>
      <c r="Q1194" t="s">
        <v>48</v>
      </c>
      <c r="R1194" t="s">
        <v>258</v>
      </c>
      <c r="S1194" t="s">
        <v>258</v>
      </c>
      <c r="T1194" t="s">
        <v>48</v>
      </c>
      <c r="U1194" t="s">
        <v>50</v>
      </c>
      <c r="V1194" t="s">
        <v>51</v>
      </c>
      <c r="W1194" t="s">
        <v>52</v>
      </c>
      <c r="X1194" t="s">
        <v>54</v>
      </c>
      <c r="Y1194" t="s">
        <v>54</v>
      </c>
      <c r="Z1194" t="s">
        <v>54</v>
      </c>
      <c r="AA1194" t="s">
        <v>54</v>
      </c>
      <c r="AD1194" t="s">
        <v>57</v>
      </c>
      <c r="AE1194" t="s">
        <v>54</v>
      </c>
      <c r="AF1194" t="s">
        <v>54</v>
      </c>
      <c r="AG1194" t="s">
        <v>54</v>
      </c>
      <c r="AH1194" t="s">
        <v>54</v>
      </c>
      <c r="AI1194" t="s">
        <v>1714</v>
      </c>
      <c r="AJ1194" t="s">
        <v>1731</v>
      </c>
      <c r="AK1194" t="s">
        <v>1638</v>
      </c>
      <c r="AL1194" t="s">
        <v>1758</v>
      </c>
      <c r="AM1194" t="s">
        <v>1758</v>
      </c>
      <c r="AN1194" t="s">
        <v>1437</v>
      </c>
      <c r="AO1194" t="s">
        <v>1437</v>
      </c>
      <c r="AP1194" t="s">
        <v>1458</v>
      </c>
      <c r="AQ1194" t="s">
        <v>1459</v>
      </c>
      <c r="AR1194" t="s">
        <v>1440</v>
      </c>
      <c r="AS1194" t="s">
        <v>1441</v>
      </c>
      <c r="AT1194" t="s">
        <v>1746</v>
      </c>
      <c r="AU1194" t="s">
        <v>1746</v>
      </c>
      <c r="AV1194" t="s">
        <v>1783</v>
      </c>
      <c r="AW1194" t="s">
        <v>1422</v>
      </c>
    </row>
    <row r="1195" spans="1:49" x14ac:dyDescent="0.25">
      <c r="A1195">
        <v>1194</v>
      </c>
      <c r="B1195" s="2" t="s">
        <v>1457</v>
      </c>
      <c r="C1195" s="3" t="s">
        <v>1436</v>
      </c>
      <c r="D1195" s="9"/>
      <c r="F1195" s="4" t="s">
        <v>270</v>
      </c>
      <c r="G1195" s="4" t="s">
        <v>734</v>
      </c>
      <c r="H1195" s="4" t="s">
        <v>747</v>
      </c>
      <c r="I1195" s="5" t="s">
        <v>1416</v>
      </c>
      <c r="J1195">
        <v>17</v>
      </c>
      <c r="K1195">
        <v>8</v>
      </c>
      <c r="L1195">
        <v>35</v>
      </c>
      <c r="M1195">
        <v>5</v>
      </c>
      <c r="N1195">
        <v>98</v>
      </c>
      <c r="Q1195" t="s">
        <v>48</v>
      </c>
      <c r="R1195" t="s">
        <v>258</v>
      </c>
      <c r="S1195" t="s">
        <v>258</v>
      </c>
      <c r="T1195" t="s">
        <v>48</v>
      </c>
      <c r="U1195" t="s">
        <v>50</v>
      </c>
      <c r="V1195" t="s">
        <v>51</v>
      </c>
      <c r="W1195" t="s">
        <v>52</v>
      </c>
      <c r="X1195" t="s">
        <v>54</v>
      </c>
      <c r="Y1195" t="s">
        <v>54</v>
      </c>
      <c r="Z1195" t="s">
        <v>54</v>
      </c>
      <c r="AA1195" t="s">
        <v>54</v>
      </c>
      <c r="AD1195" t="s">
        <v>57</v>
      </c>
      <c r="AE1195" t="s">
        <v>54</v>
      </c>
      <c r="AF1195" t="s">
        <v>54</v>
      </c>
      <c r="AG1195" t="s">
        <v>54</v>
      </c>
      <c r="AH1195" t="s">
        <v>54</v>
      </c>
      <c r="AI1195" t="s">
        <v>1714</v>
      </c>
      <c r="AJ1195" t="s">
        <v>1731</v>
      </c>
      <c r="AK1195" t="s">
        <v>1638</v>
      </c>
      <c r="AL1195" t="s">
        <v>1758</v>
      </c>
      <c r="AM1195" t="s">
        <v>1758</v>
      </c>
      <c r="AN1195" t="s">
        <v>1437</v>
      </c>
      <c r="AO1195" t="s">
        <v>1437</v>
      </c>
      <c r="AP1195" t="s">
        <v>1458</v>
      </c>
      <c r="AQ1195" t="s">
        <v>1459</v>
      </c>
      <c r="AR1195" t="s">
        <v>1440</v>
      </c>
      <c r="AS1195" t="s">
        <v>1441</v>
      </c>
      <c r="AT1195" t="s">
        <v>1746</v>
      </c>
      <c r="AU1195" t="s">
        <v>1746</v>
      </c>
      <c r="AV1195" t="s">
        <v>1783</v>
      </c>
      <c r="AW1195" t="s">
        <v>1422</v>
      </c>
    </row>
    <row r="1196" spans="1:49" x14ac:dyDescent="0.25">
      <c r="A1196">
        <v>1195</v>
      </c>
      <c r="B1196" s="2" t="s">
        <v>1457</v>
      </c>
      <c r="C1196" s="3" t="s">
        <v>1436</v>
      </c>
      <c r="D1196" s="9"/>
      <c r="F1196" s="4" t="s">
        <v>270</v>
      </c>
      <c r="G1196" s="4">
        <v>147</v>
      </c>
      <c r="H1196" s="4" t="s">
        <v>744</v>
      </c>
      <c r="I1196" s="5" t="s">
        <v>1416</v>
      </c>
      <c r="J1196">
        <v>17</v>
      </c>
      <c r="K1196">
        <v>8</v>
      </c>
      <c r="L1196">
        <v>35</v>
      </c>
      <c r="M1196">
        <v>5</v>
      </c>
      <c r="N1196">
        <v>98</v>
      </c>
      <c r="Q1196" t="s">
        <v>48</v>
      </c>
      <c r="R1196" t="s">
        <v>258</v>
      </c>
      <c r="S1196" t="s">
        <v>258</v>
      </c>
      <c r="T1196" t="s">
        <v>48</v>
      </c>
      <c r="U1196" t="s">
        <v>50</v>
      </c>
      <c r="V1196" t="s">
        <v>51</v>
      </c>
      <c r="W1196" t="s">
        <v>52</v>
      </c>
      <c r="X1196" t="s">
        <v>54</v>
      </c>
      <c r="Y1196" t="s">
        <v>54</v>
      </c>
      <c r="Z1196" t="s">
        <v>54</v>
      </c>
      <c r="AA1196" t="s">
        <v>54</v>
      </c>
      <c r="AD1196" t="s">
        <v>57</v>
      </c>
      <c r="AE1196" t="s">
        <v>54</v>
      </c>
      <c r="AF1196" t="s">
        <v>54</v>
      </c>
      <c r="AG1196" t="s">
        <v>54</v>
      </c>
      <c r="AH1196" t="s">
        <v>54</v>
      </c>
      <c r="AI1196" t="s">
        <v>1714</v>
      </c>
      <c r="AJ1196" t="s">
        <v>1731</v>
      </c>
      <c r="AK1196" t="s">
        <v>1638</v>
      </c>
      <c r="AL1196" t="s">
        <v>1758</v>
      </c>
      <c r="AM1196" t="s">
        <v>1758</v>
      </c>
      <c r="AN1196" t="s">
        <v>1437</v>
      </c>
      <c r="AO1196" t="s">
        <v>1437</v>
      </c>
      <c r="AP1196" t="s">
        <v>1458</v>
      </c>
      <c r="AQ1196" t="s">
        <v>1459</v>
      </c>
      <c r="AR1196" t="s">
        <v>1440</v>
      </c>
      <c r="AS1196" t="s">
        <v>1441</v>
      </c>
      <c r="AT1196" t="s">
        <v>1746</v>
      </c>
      <c r="AU1196" t="s">
        <v>1746</v>
      </c>
      <c r="AV1196" t="s">
        <v>1783</v>
      </c>
      <c r="AW1196" t="s">
        <v>1422</v>
      </c>
    </row>
    <row r="1197" spans="1:49" x14ac:dyDescent="0.25">
      <c r="A1197">
        <v>1196</v>
      </c>
      <c r="B1197" s="2" t="s">
        <v>1457</v>
      </c>
      <c r="C1197" s="3" t="s">
        <v>1436</v>
      </c>
      <c r="D1197" s="9"/>
      <c r="F1197" s="4" t="s">
        <v>270</v>
      </c>
      <c r="G1197" s="4" t="s">
        <v>734</v>
      </c>
      <c r="H1197" s="4" t="s">
        <v>735</v>
      </c>
      <c r="I1197" s="5" t="s">
        <v>1416</v>
      </c>
      <c r="J1197">
        <v>17</v>
      </c>
      <c r="K1197">
        <v>8</v>
      </c>
      <c r="L1197">
        <v>35</v>
      </c>
      <c r="M1197">
        <v>5</v>
      </c>
      <c r="N1197">
        <v>98</v>
      </c>
      <c r="Q1197" t="s">
        <v>48</v>
      </c>
      <c r="R1197" t="s">
        <v>258</v>
      </c>
      <c r="S1197" t="s">
        <v>258</v>
      </c>
      <c r="T1197" t="s">
        <v>48</v>
      </c>
      <c r="U1197" t="s">
        <v>50</v>
      </c>
      <c r="V1197" t="s">
        <v>51</v>
      </c>
      <c r="W1197" t="s">
        <v>52</v>
      </c>
      <c r="X1197" t="s">
        <v>54</v>
      </c>
      <c r="Y1197" t="s">
        <v>54</v>
      </c>
      <c r="Z1197" t="s">
        <v>54</v>
      </c>
      <c r="AA1197" t="s">
        <v>54</v>
      </c>
      <c r="AD1197" t="s">
        <v>57</v>
      </c>
      <c r="AE1197" t="s">
        <v>54</v>
      </c>
      <c r="AF1197" t="s">
        <v>54</v>
      </c>
      <c r="AG1197" t="s">
        <v>54</v>
      </c>
      <c r="AH1197" t="s">
        <v>54</v>
      </c>
      <c r="AI1197" t="s">
        <v>1714</v>
      </c>
      <c r="AJ1197" t="s">
        <v>1731</v>
      </c>
      <c r="AK1197" t="s">
        <v>1638</v>
      </c>
      <c r="AL1197" t="s">
        <v>1758</v>
      </c>
      <c r="AM1197" t="s">
        <v>1758</v>
      </c>
      <c r="AN1197" t="s">
        <v>1437</v>
      </c>
      <c r="AO1197" t="s">
        <v>1437</v>
      </c>
      <c r="AP1197" t="s">
        <v>1458</v>
      </c>
      <c r="AQ1197" t="s">
        <v>1459</v>
      </c>
      <c r="AR1197" t="s">
        <v>1440</v>
      </c>
      <c r="AS1197" t="s">
        <v>1441</v>
      </c>
      <c r="AT1197" t="s">
        <v>1746</v>
      </c>
      <c r="AU1197" t="s">
        <v>1746</v>
      </c>
      <c r="AV1197" t="s">
        <v>1783</v>
      </c>
      <c r="AW1197" t="s">
        <v>1422</v>
      </c>
    </row>
    <row r="1198" spans="1:49" x14ac:dyDescent="0.25">
      <c r="A1198">
        <v>1197</v>
      </c>
      <c r="B1198" s="2" t="s">
        <v>1457</v>
      </c>
      <c r="C1198" s="3" t="s">
        <v>1436</v>
      </c>
      <c r="D1198" s="9"/>
      <c r="F1198" s="4" t="s">
        <v>270</v>
      </c>
      <c r="G1198" s="4" t="s">
        <v>738</v>
      </c>
      <c r="H1198" s="4" t="s">
        <v>741</v>
      </c>
      <c r="I1198" s="5" t="s">
        <v>1416</v>
      </c>
      <c r="J1198">
        <v>17</v>
      </c>
      <c r="K1198">
        <v>8</v>
      </c>
      <c r="L1198">
        <v>35</v>
      </c>
      <c r="M1198">
        <v>5</v>
      </c>
      <c r="N1198">
        <v>98</v>
      </c>
      <c r="Q1198" t="s">
        <v>48</v>
      </c>
      <c r="R1198" t="s">
        <v>258</v>
      </c>
      <c r="S1198" t="s">
        <v>258</v>
      </c>
      <c r="T1198" t="s">
        <v>48</v>
      </c>
      <c r="U1198" t="s">
        <v>50</v>
      </c>
      <c r="V1198" t="s">
        <v>51</v>
      </c>
      <c r="W1198" t="s">
        <v>52</v>
      </c>
      <c r="X1198" t="s">
        <v>54</v>
      </c>
      <c r="Y1198" t="s">
        <v>54</v>
      </c>
      <c r="Z1198" t="s">
        <v>54</v>
      </c>
      <c r="AA1198" t="s">
        <v>54</v>
      </c>
      <c r="AD1198" t="s">
        <v>57</v>
      </c>
      <c r="AE1198" t="s">
        <v>54</v>
      </c>
      <c r="AF1198" t="s">
        <v>54</v>
      </c>
      <c r="AG1198" t="s">
        <v>54</v>
      </c>
      <c r="AH1198" t="s">
        <v>54</v>
      </c>
      <c r="AI1198" t="s">
        <v>1714</v>
      </c>
      <c r="AJ1198" t="s">
        <v>1731</v>
      </c>
      <c r="AK1198" t="s">
        <v>1638</v>
      </c>
      <c r="AL1198" t="s">
        <v>1758</v>
      </c>
      <c r="AM1198" t="s">
        <v>1758</v>
      </c>
      <c r="AN1198" t="s">
        <v>1437</v>
      </c>
      <c r="AO1198" t="s">
        <v>1437</v>
      </c>
      <c r="AP1198" t="s">
        <v>1458</v>
      </c>
      <c r="AQ1198" t="s">
        <v>1459</v>
      </c>
      <c r="AR1198" t="s">
        <v>1440</v>
      </c>
      <c r="AS1198" t="s">
        <v>1441</v>
      </c>
      <c r="AT1198" t="s">
        <v>1746</v>
      </c>
      <c r="AU1198" t="s">
        <v>1746</v>
      </c>
      <c r="AV1198" t="s">
        <v>1783</v>
      </c>
      <c r="AW1198" t="s">
        <v>1422</v>
      </c>
    </row>
    <row r="1199" spans="1:49" x14ac:dyDescent="0.25">
      <c r="A1199">
        <v>1198</v>
      </c>
      <c r="B1199" s="2" t="s">
        <v>1457</v>
      </c>
      <c r="C1199" s="3" t="s">
        <v>1436</v>
      </c>
      <c r="D1199" s="9"/>
      <c r="F1199" s="4" t="s">
        <v>270</v>
      </c>
      <c r="G1199" s="4">
        <v>156</v>
      </c>
      <c r="H1199" s="4" t="s">
        <v>733</v>
      </c>
      <c r="I1199" s="5" t="s">
        <v>1416</v>
      </c>
      <c r="J1199">
        <v>17</v>
      </c>
      <c r="K1199">
        <v>8</v>
      </c>
      <c r="L1199">
        <v>35</v>
      </c>
      <c r="M1199">
        <v>5</v>
      </c>
      <c r="N1199">
        <v>98</v>
      </c>
      <c r="Q1199" t="s">
        <v>48</v>
      </c>
      <c r="R1199" t="s">
        <v>258</v>
      </c>
      <c r="S1199" t="s">
        <v>258</v>
      </c>
      <c r="T1199" t="s">
        <v>48</v>
      </c>
      <c r="U1199" t="s">
        <v>50</v>
      </c>
      <c r="V1199" t="s">
        <v>51</v>
      </c>
      <c r="W1199" t="s">
        <v>52</v>
      </c>
      <c r="X1199" t="s">
        <v>54</v>
      </c>
      <c r="Y1199" t="s">
        <v>54</v>
      </c>
      <c r="Z1199" t="s">
        <v>54</v>
      </c>
      <c r="AA1199" t="s">
        <v>54</v>
      </c>
      <c r="AD1199" t="s">
        <v>57</v>
      </c>
      <c r="AE1199" t="s">
        <v>54</v>
      </c>
      <c r="AF1199" t="s">
        <v>54</v>
      </c>
      <c r="AG1199" t="s">
        <v>54</v>
      </c>
      <c r="AH1199" t="s">
        <v>54</v>
      </c>
      <c r="AI1199" t="s">
        <v>1714</v>
      </c>
      <c r="AJ1199" t="s">
        <v>1731</v>
      </c>
      <c r="AK1199" t="s">
        <v>1638</v>
      </c>
      <c r="AL1199" t="s">
        <v>1758</v>
      </c>
      <c r="AM1199" t="s">
        <v>1758</v>
      </c>
      <c r="AN1199" t="s">
        <v>1437</v>
      </c>
      <c r="AO1199" t="s">
        <v>1437</v>
      </c>
      <c r="AP1199" t="s">
        <v>1458</v>
      </c>
      <c r="AQ1199" t="s">
        <v>1459</v>
      </c>
      <c r="AR1199" t="s">
        <v>1440</v>
      </c>
      <c r="AS1199" t="s">
        <v>1441</v>
      </c>
      <c r="AT1199" t="s">
        <v>1746</v>
      </c>
      <c r="AU1199" t="s">
        <v>1746</v>
      </c>
      <c r="AV1199" t="s">
        <v>1783</v>
      </c>
      <c r="AW1199" t="s">
        <v>1422</v>
      </c>
    </row>
    <row r="1200" spans="1:49" x14ac:dyDescent="0.25">
      <c r="A1200">
        <v>1199</v>
      </c>
      <c r="B1200" s="2" t="s">
        <v>1460</v>
      </c>
      <c r="C1200" s="3" t="s">
        <v>123</v>
      </c>
      <c r="D1200" t="s">
        <v>1655</v>
      </c>
      <c r="F1200" s="4" t="s">
        <v>118</v>
      </c>
      <c r="G1200" s="4" t="s">
        <v>1461</v>
      </c>
      <c r="H1200" s="4" t="s">
        <v>1633</v>
      </c>
      <c r="I1200" s="5" t="s">
        <v>1416</v>
      </c>
      <c r="J1200">
        <v>17</v>
      </c>
      <c r="K1200">
        <v>8</v>
      </c>
      <c r="L1200">
        <v>35</v>
      </c>
      <c r="M1200">
        <v>4</v>
      </c>
      <c r="N1200">
        <v>108</v>
      </c>
      <c r="Q1200" t="s">
        <v>48</v>
      </c>
      <c r="R1200" t="s">
        <v>120</v>
      </c>
      <c r="S1200" t="s">
        <v>120</v>
      </c>
      <c r="T1200" t="s">
        <v>48</v>
      </c>
      <c r="U1200" t="s">
        <v>50</v>
      </c>
      <c r="V1200" t="s">
        <v>51</v>
      </c>
      <c r="W1200" t="s">
        <v>52</v>
      </c>
      <c r="X1200" t="s">
        <v>54</v>
      </c>
      <c r="Y1200" t="s">
        <v>54</v>
      </c>
      <c r="Z1200" t="s">
        <v>54</v>
      </c>
      <c r="AA1200" t="s">
        <v>54</v>
      </c>
      <c r="AD1200" t="s">
        <v>57</v>
      </c>
      <c r="AE1200" t="s">
        <v>54</v>
      </c>
      <c r="AF1200" t="s">
        <v>54</v>
      </c>
      <c r="AG1200" t="s">
        <v>54</v>
      </c>
      <c r="AH1200" t="s">
        <v>54</v>
      </c>
      <c r="AI1200" t="s">
        <v>1714</v>
      </c>
      <c r="AJ1200" t="s">
        <v>1731</v>
      </c>
      <c r="AK1200" t="s">
        <v>1638</v>
      </c>
      <c r="AL1200" t="s">
        <v>1746</v>
      </c>
      <c r="AM1200" t="s">
        <v>1746</v>
      </c>
      <c r="AN1200" t="s">
        <v>1437</v>
      </c>
      <c r="AO1200" t="s">
        <v>1437</v>
      </c>
      <c r="AP1200" t="s">
        <v>1462</v>
      </c>
      <c r="AQ1200" t="s">
        <v>1463</v>
      </c>
      <c r="AR1200" t="s">
        <v>1440</v>
      </c>
      <c r="AS1200" t="s">
        <v>1441</v>
      </c>
      <c r="AT1200" t="s">
        <v>1746</v>
      </c>
      <c r="AU1200" t="s">
        <v>1746</v>
      </c>
      <c r="AV1200" t="s">
        <v>1783</v>
      </c>
      <c r="AW1200" t="s">
        <v>1422</v>
      </c>
    </row>
    <row r="1201" spans="1:49" x14ac:dyDescent="0.25">
      <c r="A1201">
        <v>1200</v>
      </c>
      <c r="B1201" s="2" t="s">
        <v>1460</v>
      </c>
      <c r="C1201" s="3" t="s">
        <v>123</v>
      </c>
      <c r="D1201" t="s">
        <v>1655</v>
      </c>
      <c r="F1201" s="4" t="s">
        <v>118</v>
      </c>
      <c r="G1201" s="4" t="s">
        <v>133</v>
      </c>
      <c r="H1201" s="4" t="s">
        <v>1632</v>
      </c>
      <c r="I1201" s="5" t="s">
        <v>1416</v>
      </c>
      <c r="J1201">
        <v>17</v>
      </c>
      <c r="K1201">
        <v>8</v>
      </c>
      <c r="L1201">
        <v>35</v>
      </c>
      <c r="M1201">
        <v>4</v>
      </c>
      <c r="N1201">
        <v>108</v>
      </c>
      <c r="Q1201" t="s">
        <v>48</v>
      </c>
      <c r="R1201" t="s">
        <v>120</v>
      </c>
      <c r="S1201" t="s">
        <v>120</v>
      </c>
      <c r="T1201" t="s">
        <v>48</v>
      </c>
      <c r="U1201" t="s">
        <v>50</v>
      </c>
      <c r="V1201" t="s">
        <v>51</v>
      </c>
      <c r="W1201" t="s">
        <v>52</v>
      </c>
      <c r="X1201" t="s">
        <v>54</v>
      </c>
      <c r="Y1201" t="s">
        <v>54</v>
      </c>
      <c r="Z1201" t="s">
        <v>54</v>
      </c>
      <c r="AA1201" t="s">
        <v>54</v>
      </c>
      <c r="AD1201" t="s">
        <v>57</v>
      </c>
      <c r="AE1201" t="s">
        <v>54</v>
      </c>
      <c r="AF1201" t="s">
        <v>54</v>
      </c>
      <c r="AG1201" t="s">
        <v>54</v>
      </c>
      <c r="AH1201" t="s">
        <v>54</v>
      </c>
      <c r="AI1201" t="s">
        <v>1714</v>
      </c>
      <c r="AJ1201" t="s">
        <v>1731</v>
      </c>
      <c r="AK1201" t="s">
        <v>1638</v>
      </c>
      <c r="AL1201" t="s">
        <v>1746</v>
      </c>
      <c r="AM1201" t="s">
        <v>1746</v>
      </c>
      <c r="AN1201" t="s">
        <v>1437</v>
      </c>
      <c r="AO1201" t="s">
        <v>1437</v>
      </c>
      <c r="AP1201" t="s">
        <v>1462</v>
      </c>
      <c r="AQ1201" t="s">
        <v>1463</v>
      </c>
      <c r="AR1201" t="s">
        <v>1440</v>
      </c>
      <c r="AS1201" t="s">
        <v>1441</v>
      </c>
      <c r="AT1201" t="s">
        <v>1746</v>
      </c>
      <c r="AU1201" t="s">
        <v>1746</v>
      </c>
      <c r="AV1201" t="s">
        <v>1783</v>
      </c>
      <c r="AW1201" t="s">
        <v>1422</v>
      </c>
    </row>
    <row r="1202" spans="1:49" x14ac:dyDescent="0.25">
      <c r="A1202">
        <v>1201</v>
      </c>
      <c r="B1202" s="2" t="s">
        <v>1460</v>
      </c>
      <c r="C1202" s="3" t="s">
        <v>123</v>
      </c>
      <c r="D1202" t="s">
        <v>1655</v>
      </c>
      <c r="F1202" s="4" t="s">
        <v>118</v>
      </c>
      <c r="G1202" s="4" t="s">
        <v>137</v>
      </c>
      <c r="H1202" s="4" t="s">
        <v>1631</v>
      </c>
      <c r="I1202" s="5" t="s">
        <v>1416</v>
      </c>
      <c r="J1202">
        <v>17</v>
      </c>
      <c r="K1202">
        <v>8</v>
      </c>
      <c r="L1202">
        <v>35</v>
      </c>
      <c r="M1202">
        <v>4</v>
      </c>
      <c r="N1202">
        <v>108</v>
      </c>
      <c r="Q1202" t="s">
        <v>48</v>
      </c>
      <c r="R1202" t="s">
        <v>120</v>
      </c>
      <c r="S1202" t="s">
        <v>120</v>
      </c>
      <c r="T1202" t="s">
        <v>48</v>
      </c>
      <c r="U1202" t="s">
        <v>50</v>
      </c>
      <c r="V1202" t="s">
        <v>51</v>
      </c>
      <c r="W1202" t="s">
        <v>52</v>
      </c>
      <c r="X1202" t="s">
        <v>54</v>
      </c>
      <c r="Y1202" t="s">
        <v>54</v>
      </c>
      <c r="Z1202" t="s">
        <v>54</v>
      </c>
      <c r="AA1202" t="s">
        <v>54</v>
      </c>
      <c r="AD1202" t="s">
        <v>57</v>
      </c>
      <c r="AE1202" t="s">
        <v>54</v>
      </c>
      <c r="AF1202" t="s">
        <v>54</v>
      </c>
      <c r="AG1202" t="s">
        <v>54</v>
      </c>
      <c r="AH1202" t="s">
        <v>54</v>
      </c>
      <c r="AI1202" t="s">
        <v>1714</v>
      </c>
      <c r="AJ1202" t="s">
        <v>1731</v>
      </c>
      <c r="AK1202" t="s">
        <v>1638</v>
      </c>
      <c r="AL1202" t="s">
        <v>1746</v>
      </c>
      <c r="AM1202" t="s">
        <v>1746</v>
      </c>
      <c r="AN1202" t="s">
        <v>1437</v>
      </c>
      <c r="AO1202" t="s">
        <v>1437</v>
      </c>
      <c r="AP1202" t="s">
        <v>1462</v>
      </c>
      <c r="AQ1202" t="s">
        <v>1463</v>
      </c>
      <c r="AR1202" t="s">
        <v>1440</v>
      </c>
      <c r="AS1202" t="s">
        <v>1441</v>
      </c>
      <c r="AT1202" t="s">
        <v>1746</v>
      </c>
      <c r="AU1202" t="s">
        <v>1746</v>
      </c>
      <c r="AV1202" t="s">
        <v>1783</v>
      </c>
      <c r="AW1202" t="s">
        <v>1422</v>
      </c>
    </row>
    <row r="1203" spans="1:49" x14ac:dyDescent="0.25">
      <c r="A1203">
        <v>1202</v>
      </c>
      <c r="B1203" s="2" t="s">
        <v>1460</v>
      </c>
      <c r="C1203" s="3" t="s">
        <v>123</v>
      </c>
      <c r="D1203" t="s">
        <v>1655</v>
      </c>
      <c r="F1203" s="4" t="s">
        <v>118</v>
      </c>
      <c r="G1203" s="4" t="s">
        <v>129</v>
      </c>
      <c r="H1203" s="4" t="s">
        <v>130</v>
      </c>
      <c r="I1203" s="5" t="s">
        <v>1416</v>
      </c>
      <c r="J1203">
        <v>17</v>
      </c>
      <c r="K1203">
        <v>8</v>
      </c>
      <c r="L1203">
        <v>35</v>
      </c>
      <c r="M1203">
        <v>4</v>
      </c>
      <c r="N1203">
        <v>108</v>
      </c>
      <c r="Q1203" t="s">
        <v>48</v>
      </c>
      <c r="R1203" t="s">
        <v>120</v>
      </c>
      <c r="S1203" t="s">
        <v>120</v>
      </c>
      <c r="T1203" t="s">
        <v>48</v>
      </c>
      <c r="U1203" t="s">
        <v>50</v>
      </c>
      <c r="V1203" t="s">
        <v>51</v>
      </c>
      <c r="W1203" t="s">
        <v>52</v>
      </c>
      <c r="X1203" t="s">
        <v>54</v>
      </c>
      <c r="Y1203" t="s">
        <v>54</v>
      </c>
      <c r="Z1203" t="s">
        <v>54</v>
      </c>
      <c r="AA1203" t="s">
        <v>54</v>
      </c>
      <c r="AD1203" t="s">
        <v>57</v>
      </c>
      <c r="AE1203" t="s">
        <v>54</v>
      </c>
      <c r="AF1203" t="s">
        <v>54</v>
      </c>
      <c r="AG1203" t="s">
        <v>54</v>
      </c>
      <c r="AH1203" t="s">
        <v>54</v>
      </c>
      <c r="AI1203" t="s">
        <v>1714</v>
      </c>
      <c r="AJ1203" t="s">
        <v>1731</v>
      </c>
      <c r="AK1203" t="s">
        <v>1638</v>
      </c>
      <c r="AL1203" t="s">
        <v>1746</v>
      </c>
      <c r="AM1203" t="s">
        <v>1746</v>
      </c>
      <c r="AN1203" t="s">
        <v>1437</v>
      </c>
      <c r="AO1203" t="s">
        <v>1437</v>
      </c>
      <c r="AP1203" t="s">
        <v>1462</v>
      </c>
      <c r="AQ1203" t="s">
        <v>1463</v>
      </c>
      <c r="AR1203" t="s">
        <v>1440</v>
      </c>
      <c r="AS1203" t="s">
        <v>1441</v>
      </c>
      <c r="AT1203" t="s">
        <v>1746</v>
      </c>
      <c r="AU1203" t="s">
        <v>1746</v>
      </c>
      <c r="AV1203" t="s">
        <v>1783</v>
      </c>
      <c r="AW1203" t="s">
        <v>1422</v>
      </c>
    </row>
    <row r="1204" spans="1:49" x14ac:dyDescent="0.25">
      <c r="A1204">
        <v>1203</v>
      </c>
      <c r="B1204" s="2" t="s">
        <v>1464</v>
      </c>
      <c r="D1204" s="8"/>
      <c r="F1204" s="4" t="s">
        <v>118</v>
      </c>
      <c r="G1204" s="4" t="s">
        <v>597</v>
      </c>
      <c r="H1204" s="4" t="s">
        <v>1632</v>
      </c>
      <c r="I1204" s="5" t="s">
        <v>1416</v>
      </c>
      <c r="J1204">
        <v>17</v>
      </c>
      <c r="K1204">
        <v>8</v>
      </c>
      <c r="L1204">
        <v>33</v>
      </c>
      <c r="M1204">
        <v>4</v>
      </c>
      <c r="N1204">
        <v>108</v>
      </c>
      <c r="Q1204" t="s">
        <v>48</v>
      </c>
      <c r="R1204" t="s">
        <v>120</v>
      </c>
      <c r="S1204" t="s">
        <v>120</v>
      </c>
      <c r="T1204" t="s">
        <v>48</v>
      </c>
      <c r="U1204" t="s">
        <v>50</v>
      </c>
      <c r="V1204" t="s">
        <v>51</v>
      </c>
      <c r="W1204" t="s">
        <v>52</v>
      </c>
      <c r="X1204" t="s">
        <v>54</v>
      </c>
      <c r="Y1204" t="s">
        <v>54</v>
      </c>
      <c r="Z1204" t="s">
        <v>54</v>
      </c>
      <c r="AA1204" t="s">
        <v>54</v>
      </c>
      <c r="AD1204" t="s">
        <v>57</v>
      </c>
      <c r="AE1204" t="s">
        <v>54</v>
      </c>
      <c r="AF1204" t="s">
        <v>54</v>
      </c>
      <c r="AG1204" t="s">
        <v>54</v>
      </c>
      <c r="AH1204" t="s">
        <v>54</v>
      </c>
      <c r="AI1204" t="s">
        <v>1713</v>
      </c>
      <c r="AJ1204" t="s">
        <v>1730</v>
      </c>
      <c r="AK1204" t="s">
        <v>1638</v>
      </c>
      <c r="AL1204" t="s">
        <v>1759</v>
      </c>
      <c r="AM1204" t="s">
        <v>1770</v>
      </c>
      <c r="AN1204" t="s">
        <v>1437</v>
      </c>
      <c r="AO1204" t="s">
        <v>1437</v>
      </c>
      <c r="AP1204" t="s">
        <v>1465</v>
      </c>
      <c r="AQ1204" t="s">
        <v>1466</v>
      </c>
      <c r="AR1204" t="s">
        <v>1440</v>
      </c>
      <c r="AS1204" t="s">
        <v>1441</v>
      </c>
      <c r="AT1204" t="s">
        <v>1746</v>
      </c>
      <c r="AU1204" t="s">
        <v>1746</v>
      </c>
      <c r="AV1204" t="s">
        <v>1783</v>
      </c>
      <c r="AW1204" t="s">
        <v>1422</v>
      </c>
    </row>
    <row r="1205" spans="1:49" x14ac:dyDescent="0.25">
      <c r="A1205">
        <v>1204</v>
      </c>
      <c r="B1205" s="2" t="s">
        <v>1467</v>
      </c>
      <c r="D1205" s="8"/>
      <c r="E1205" t="s">
        <v>1710</v>
      </c>
      <c r="F1205" s="4" t="s">
        <v>70</v>
      </c>
      <c r="G1205" s="4" t="s">
        <v>1369</v>
      </c>
      <c r="H1205" s="4" t="s">
        <v>91</v>
      </c>
      <c r="I1205" s="5" t="s">
        <v>1228</v>
      </c>
      <c r="J1205">
        <v>13</v>
      </c>
      <c r="K1205">
        <v>9</v>
      </c>
      <c r="L1205">
        <v>10</v>
      </c>
      <c r="M1205">
        <v>4</v>
      </c>
      <c r="N1205">
        <v>100</v>
      </c>
      <c r="Q1205" t="s">
        <v>51</v>
      </c>
      <c r="R1205" t="s">
        <v>74</v>
      </c>
      <c r="S1205" t="s">
        <v>74</v>
      </c>
      <c r="T1205" t="s">
        <v>48</v>
      </c>
      <c r="U1205" t="s">
        <v>50</v>
      </c>
      <c r="V1205" t="s">
        <v>51</v>
      </c>
      <c r="W1205" t="s">
        <v>52</v>
      </c>
      <c r="X1205" t="s">
        <v>54</v>
      </c>
      <c r="Y1205" t="s">
        <v>54</v>
      </c>
      <c r="Z1205" t="s">
        <v>54</v>
      </c>
      <c r="AA1205" t="s">
        <v>54</v>
      </c>
      <c r="AD1205" t="s">
        <v>57</v>
      </c>
      <c r="AE1205" t="s">
        <v>54</v>
      </c>
      <c r="AF1205" t="s">
        <v>54</v>
      </c>
      <c r="AG1205" t="s">
        <v>54</v>
      </c>
      <c r="AH1205" t="s">
        <v>54</v>
      </c>
      <c r="AI1205" t="s">
        <v>1720</v>
      </c>
      <c r="AJ1205" t="s">
        <v>1735</v>
      </c>
      <c r="AK1205" t="s">
        <v>1638</v>
      </c>
      <c r="AL1205" t="s">
        <v>1745</v>
      </c>
      <c r="AM1205" t="s">
        <v>1764</v>
      </c>
      <c r="AN1205" t="s">
        <v>1468</v>
      </c>
      <c r="AO1205" t="s">
        <v>1468</v>
      </c>
      <c r="AP1205" t="s">
        <v>1469</v>
      </c>
      <c r="AQ1205" t="s">
        <v>1470</v>
      </c>
      <c r="AR1205" t="s">
        <v>1346</v>
      </c>
      <c r="AS1205" t="s">
        <v>1347</v>
      </c>
      <c r="AT1205" t="s">
        <v>1746</v>
      </c>
      <c r="AU1205" t="s">
        <v>1746</v>
      </c>
      <c r="AV1205" t="s">
        <v>1783</v>
      </c>
      <c r="AW1205" t="s">
        <v>1649</v>
      </c>
    </row>
    <row r="1206" spans="1:49" x14ac:dyDescent="0.25">
      <c r="A1206">
        <v>1205</v>
      </c>
      <c r="B1206" s="2" t="s">
        <v>1471</v>
      </c>
      <c r="D1206" s="8"/>
      <c r="E1206" t="s">
        <v>1710</v>
      </c>
      <c r="F1206" s="4" t="s">
        <v>147</v>
      </c>
      <c r="G1206" s="4" t="s">
        <v>266</v>
      </c>
      <c r="H1206" s="4" t="s">
        <v>267</v>
      </c>
      <c r="I1206" s="5" t="s">
        <v>1228</v>
      </c>
      <c r="J1206">
        <v>13</v>
      </c>
      <c r="K1206">
        <v>9</v>
      </c>
      <c r="L1206">
        <v>-19</v>
      </c>
      <c r="M1206">
        <v>4</v>
      </c>
      <c r="N1206">
        <v>98</v>
      </c>
      <c r="Q1206" t="s">
        <v>51</v>
      </c>
      <c r="R1206" t="s">
        <v>258</v>
      </c>
      <c r="S1206" t="s">
        <v>258</v>
      </c>
      <c r="T1206" t="s">
        <v>48</v>
      </c>
      <c r="U1206" t="s">
        <v>50</v>
      </c>
      <c r="V1206" t="s">
        <v>51</v>
      </c>
      <c r="W1206" t="s">
        <v>52</v>
      </c>
      <c r="X1206" t="s">
        <v>54</v>
      </c>
      <c r="Y1206" t="s">
        <v>54</v>
      </c>
      <c r="Z1206" t="s">
        <v>54</v>
      </c>
      <c r="AA1206" t="s">
        <v>54</v>
      </c>
      <c r="AD1206" t="s">
        <v>57</v>
      </c>
      <c r="AE1206" t="s">
        <v>54</v>
      </c>
      <c r="AF1206" t="s">
        <v>54</v>
      </c>
      <c r="AG1206" t="s">
        <v>54</v>
      </c>
      <c r="AH1206" t="s">
        <v>54</v>
      </c>
      <c r="AI1206" t="s">
        <v>1719</v>
      </c>
      <c r="AJ1206" t="s">
        <v>1734</v>
      </c>
      <c r="AK1206" t="s">
        <v>1638</v>
      </c>
      <c r="AL1206" t="s">
        <v>1745</v>
      </c>
      <c r="AM1206" t="s">
        <v>1764</v>
      </c>
      <c r="AN1206" t="s">
        <v>1468</v>
      </c>
      <c r="AO1206" t="s">
        <v>1468</v>
      </c>
      <c r="AP1206" t="s">
        <v>1472</v>
      </c>
      <c r="AQ1206" t="s">
        <v>1473</v>
      </c>
      <c r="AR1206" t="s">
        <v>1346</v>
      </c>
      <c r="AS1206" t="s">
        <v>1347</v>
      </c>
      <c r="AT1206" t="s">
        <v>1746</v>
      </c>
      <c r="AU1206" t="s">
        <v>1746</v>
      </c>
      <c r="AV1206" t="s">
        <v>1783</v>
      </c>
      <c r="AW1206" t="s">
        <v>1649</v>
      </c>
    </row>
    <row r="1207" spans="1:49" x14ac:dyDescent="0.25">
      <c r="A1207">
        <v>1206</v>
      </c>
      <c r="B1207" s="2" t="s">
        <v>1474</v>
      </c>
      <c r="D1207" s="8"/>
      <c r="E1207" t="s">
        <v>1710</v>
      </c>
      <c r="F1207" s="4" t="s">
        <v>147</v>
      </c>
      <c r="G1207" s="4" t="s">
        <v>119</v>
      </c>
      <c r="H1207" s="4" t="s">
        <v>91</v>
      </c>
      <c r="I1207" s="5" t="s">
        <v>1228</v>
      </c>
      <c r="J1207">
        <v>13</v>
      </c>
      <c r="K1207" t="s">
        <v>1206</v>
      </c>
      <c r="L1207">
        <v>0</v>
      </c>
      <c r="M1207">
        <v>4</v>
      </c>
      <c r="N1207">
        <v>98</v>
      </c>
      <c r="Q1207" t="s">
        <v>51</v>
      </c>
      <c r="R1207" t="s">
        <v>258</v>
      </c>
      <c r="S1207" t="s">
        <v>258</v>
      </c>
      <c r="T1207" t="s">
        <v>48</v>
      </c>
      <c r="U1207" t="s">
        <v>50</v>
      </c>
      <c r="V1207" t="s">
        <v>51</v>
      </c>
      <c r="W1207" t="s">
        <v>52</v>
      </c>
      <c r="X1207" t="s">
        <v>54</v>
      </c>
      <c r="Y1207" t="s">
        <v>54</v>
      </c>
      <c r="Z1207" t="s">
        <v>54</v>
      </c>
      <c r="AA1207" t="s">
        <v>54</v>
      </c>
      <c r="AD1207" t="s">
        <v>57</v>
      </c>
      <c r="AE1207" t="s">
        <v>54</v>
      </c>
      <c r="AF1207" t="s">
        <v>54</v>
      </c>
      <c r="AG1207" t="s">
        <v>54</v>
      </c>
      <c r="AH1207" t="s">
        <v>54</v>
      </c>
      <c r="AI1207" t="s">
        <v>1720</v>
      </c>
      <c r="AJ1207" t="s">
        <v>1735</v>
      </c>
      <c r="AK1207" t="s">
        <v>1638</v>
      </c>
      <c r="AL1207" t="s">
        <v>1745</v>
      </c>
      <c r="AM1207" t="s">
        <v>1764</v>
      </c>
      <c r="AN1207" t="s">
        <v>1475</v>
      </c>
      <c r="AO1207" t="s">
        <v>1475</v>
      </c>
      <c r="AP1207" t="s">
        <v>1476</v>
      </c>
      <c r="AQ1207" t="s">
        <v>1477</v>
      </c>
      <c r="AR1207" t="s">
        <v>1346</v>
      </c>
      <c r="AS1207" t="s">
        <v>1347</v>
      </c>
      <c r="AT1207" t="s">
        <v>1746</v>
      </c>
      <c r="AU1207" t="s">
        <v>1746</v>
      </c>
      <c r="AV1207" t="s">
        <v>1783</v>
      </c>
      <c r="AW1207" t="s">
        <v>1649</v>
      </c>
    </row>
    <row r="1208" spans="1:49" x14ac:dyDescent="0.25">
      <c r="A1208">
        <v>1207</v>
      </c>
      <c r="B1208" s="2" t="s">
        <v>1478</v>
      </c>
      <c r="D1208" s="8"/>
      <c r="E1208" t="s">
        <v>1710</v>
      </c>
      <c r="F1208" s="4" t="s">
        <v>147</v>
      </c>
      <c r="G1208" s="4" t="s">
        <v>266</v>
      </c>
      <c r="H1208" s="4" t="s">
        <v>267</v>
      </c>
      <c r="I1208" s="5" t="s">
        <v>1228</v>
      </c>
      <c r="J1208">
        <v>13</v>
      </c>
      <c r="K1208">
        <v>10</v>
      </c>
      <c r="L1208">
        <v>0</v>
      </c>
      <c r="M1208">
        <v>4</v>
      </c>
      <c r="N1208">
        <v>98</v>
      </c>
      <c r="Q1208" t="s">
        <v>51</v>
      </c>
      <c r="R1208" t="s">
        <v>258</v>
      </c>
      <c r="S1208" t="s">
        <v>258</v>
      </c>
      <c r="T1208" t="s">
        <v>48</v>
      </c>
      <c r="U1208" t="s">
        <v>50</v>
      </c>
      <c r="V1208" t="s">
        <v>51</v>
      </c>
      <c r="W1208" t="s">
        <v>52</v>
      </c>
      <c r="X1208" t="s">
        <v>54</v>
      </c>
      <c r="Y1208" t="s">
        <v>54</v>
      </c>
      <c r="Z1208" t="s">
        <v>54</v>
      </c>
      <c r="AA1208" t="s">
        <v>54</v>
      </c>
      <c r="AD1208" t="s">
        <v>57</v>
      </c>
      <c r="AE1208" t="s">
        <v>54</v>
      </c>
      <c r="AF1208" t="s">
        <v>54</v>
      </c>
      <c r="AG1208" t="s">
        <v>54</v>
      </c>
      <c r="AH1208" t="s">
        <v>54</v>
      </c>
      <c r="AI1208" t="s">
        <v>1719</v>
      </c>
      <c r="AJ1208" t="s">
        <v>1734</v>
      </c>
      <c r="AK1208" t="s">
        <v>1638</v>
      </c>
      <c r="AL1208" t="s">
        <v>1745</v>
      </c>
      <c r="AM1208" t="s">
        <v>1764</v>
      </c>
      <c r="AN1208" t="s">
        <v>1479</v>
      </c>
      <c r="AO1208" t="s">
        <v>1479</v>
      </c>
      <c r="AP1208" t="s">
        <v>1480</v>
      </c>
      <c r="AQ1208" t="s">
        <v>1481</v>
      </c>
      <c r="AR1208" t="s">
        <v>1346</v>
      </c>
      <c r="AS1208" t="s">
        <v>1347</v>
      </c>
      <c r="AT1208" t="s">
        <v>1746</v>
      </c>
      <c r="AU1208" t="s">
        <v>1746</v>
      </c>
      <c r="AV1208" t="s">
        <v>1783</v>
      </c>
      <c r="AW1208" t="s">
        <v>1649</v>
      </c>
    </row>
    <row r="1209" spans="1:49" x14ac:dyDescent="0.25">
      <c r="A1209">
        <v>1208</v>
      </c>
      <c r="B1209" s="2" t="s">
        <v>1482</v>
      </c>
      <c r="D1209" s="8"/>
      <c r="F1209" s="4" t="s">
        <v>118</v>
      </c>
      <c r="G1209" s="4" t="s">
        <v>597</v>
      </c>
      <c r="H1209" s="4" t="s">
        <v>1632</v>
      </c>
      <c r="I1209" s="5" t="s">
        <v>1483</v>
      </c>
      <c r="J1209">
        <v>17</v>
      </c>
      <c r="K1209">
        <v>8</v>
      </c>
      <c r="L1209">
        <v>33</v>
      </c>
      <c r="M1209">
        <v>4</v>
      </c>
      <c r="N1209">
        <v>108</v>
      </c>
      <c r="Q1209" t="s">
        <v>51</v>
      </c>
      <c r="R1209" t="s">
        <v>120</v>
      </c>
      <c r="S1209" t="s">
        <v>120</v>
      </c>
      <c r="T1209" t="s">
        <v>48</v>
      </c>
      <c r="U1209" t="s">
        <v>50</v>
      </c>
      <c r="V1209" t="s">
        <v>51</v>
      </c>
      <c r="W1209" t="s">
        <v>52</v>
      </c>
      <c r="X1209" t="s">
        <v>54</v>
      </c>
      <c r="Y1209" t="s">
        <v>54</v>
      </c>
      <c r="Z1209" t="s">
        <v>54</v>
      </c>
      <c r="AA1209" t="s">
        <v>54</v>
      </c>
      <c r="AD1209" t="s">
        <v>57</v>
      </c>
      <c r="AE1209" t="s">
        <v>54</v>
      </c>
      <c r="AF1209" t="s">
        <v>54</v>
      </c>
      <c r="AG1209" t="s">
        <v>54</v>
      </c>
      <c r="AH1209" t="s">
        <v>54</v>
      </c>
      <c r="AI1209" t="s">
        <v>1713</v>
      </c>
      <c r="AJ1209" t="s">
        <v>1730</v>
      </c>
      <c r="AK1209" t="s">
        <v>1641</v>
      </c>
      <c r="AL1209" t="s">
        <v>1745</v>
      </c>
      <c r="AM1209" t="s">
        <v>1764</v>
      </c>
      <c r="AN1209" t="s">
        <v>1484</v>
      </c>
      <c r="AO1209" t="s">
        <v>1484</v>
      </c>
      <c r="AP1209" t="s">
        <v>1485</v>
      </c>
      <c r="AQ1209" t="s">
        <v>1486</v>
      </c>
      <c r="AR1209" t="s">
        <v>1487</v>
      </c>
      <c r="AS1209" t="s">
        <v>1488</v>
      </c>
      <c r="AT1209" t="s">
        <v>1746</v>
      </c>
      <c r="AU1209" t="s">
        <v>1746</v>
      </c>
      <c r="AV1209" t="s">
        <v>1783</v>
      </c>
      <c r="AW1209" t="s">
        <v>1489</v>
      </c>
    </row>
    <row r="1210" spans="1:49" x14ac:dyDescent="0.25">
      <c r="A1210">
        <v>1209</v>
      </c>
      <c r="B1210" s="2" t="s">
        <v>1490</v>
      </c>
      <c r="C1210" s="3" t="s">
        <v>558</v>
      </c>
      <c r="D1210" t="s">
        <v>1669</v>
      </c>
      <c r="F1210" s="4" t="s">
        <v>314</v>
      </c>
      <c r="G1210" s="4" t="s">
        <v>320</v>
      </c>
      <c r="H1210" s="4" t="s">
        <v>321</v>
      </c>
      <c r="I1210" s="5" t="s">
        <v>1483</v>
      </c>
      <c r="J1210">
        <v>17</v>
      </c>
      <c r="K1210">
        <v>8</v>
      </c>
      <c r="L1210">
        <v>38</v>
      </c>
      <c r="M1210">
        <v>5</v>
      </c>
      <c r="N1210" t="s">
        <v>47</v>
      </c>
      <c r="Q1210" t="s">
        <v>48</v>
      </c>
      <c r="R1210" t="s">
        <v>317</v>
      </c>
      <c r="S1210" t="s">
        <v>317</v>
      </c>
      <c r="T1210" t="s">
        <v>48</v>
      </c>
      <c r="U1210" t="s">
        <v>50</v>
      </c>
      <c r="V1210" t="s">
        <v>51</v>
      </c>
      <c r="W1210" t="s">
        <v>52</v>
      </c>
      <c r="X1210" t="s">
        <v>54</v>
      </c>
      <c r="Y1210" t="s">
        <v>54</v>
      </c>
      <c r="Z1210" t="s">
        <v>54</v>
      </c>
      <c r="AA1210" t="s">
        <v>54</v>
      </c>
      <c r="AD1210" t="s">
        <v>57</v>
      </c>
      <c r="AE1210" t="s">
        <v>54</v>
      </c>
      <c r="AF1210" t="s">
        <v>54</v>
      </c>
      <c r="AG1210" t="s">
        <v>54</v>
      </c>
      <c r="AH1210" t="s">
        <v>54</v>
      </c>
      <c r="AI1210" t="s">
        <v>1724</v>
      </c>
      <c r="AJ1210" t="s">
        <v>1739</v>
      </c>
      <c r="AK1210" t="s">
        <v>1641</v>
      </c>
      <c r="AL1210" t="s">
        <v>1746</v>
      </c>
      <c r="AM1210" t="s">
        <v>1746</v>
      </c>
      <c r="AN1210" t="s">
        <v>1484</v>
      </c>
      <c r="AO1210" t="s">
        <v>1484</v>
      </c>
      <c r="AP1210" t="s">
        <v>1491</v>
      </c>
      <c r="AQ1210" t="s">
        <v>1492</v>
      </c>
      <c r="AR1210" t="s">
        <v>1487</v>
      </c>
      <c r="AS1210" t="s">
        <v>1488</v>
      </c>
      <c r="AT1210" t="s">
        <v>1746</v>
      </c>
      <c r="AU1210" t="s">
        <v>1746</v>
      </c>
      <c r="AV1210" t="s">
        <v>1783</v>
      </c>
      <c r="AW1210" t="s">
        <v>1489</v>
      </c>
    </row>
    <row r="1211" spans="1:49" x14ac:dyDescent="0.25">
      <c r="A1211">
        <v>1210</v>
      </c>
      <c r="B1211" s="2" t="s">
        <v>1490</v>
      </c>
      <c r="C1211" s="3" t="s">
        <v>558</v>
      </c>
      <c r="D1211" t="s">
        <v>1669</v>
      </c>
      <c r="F1211" s="4" t="s">
        <v>314</v>
      </c>
      <c r="G1211" s="4" t="s">
        <v>322</v>
      </c>
      <c r="H1211" s="4" t="s">
        <v>316</v>
      </c>
      <c r="I1211" s="5" t="s">
        <v>1483</v>
      </c>
      <c r="J1211">
        <v>17</v>
      </c>
      <c r="K1211">
        <v>8</v>
      </c>
      <c r="L1211">
        <v>38</v>
      </c>
      <c r="M1211">
        <v>5</v>
      </c>
      <c r="N1211" t="s">
        <v>47</v>
      </c>
      <c r="Q1211" t="s">
        <v>48</v>
      </c>
      <c r="R1211" t="s">
        <v>317</v>
      </c>
      <c r="S1211" t="s">
        <v>317</v>
      </c>
      <c r="T1211" t="s">
        <v>48</v>
      </c>
      <c r="U1211" t="s">
        <v>50</v>
      </c>
      <c r="V1211" t="s">
        <v>51</v>
      </c>
      <c r="W1211" t="s">
        <v>52</v>
      </c>
      <c r="X1211" t="s">
        <v>54</v>
      </c>
      <c r="Y1211" t="s">
        <v>54</v>
      </c>
      <c r="Z1211" t="s">
        <v>54</v>
      </c>
      <c r="AA1211" t="s">
        <v>54</v>
      </c>
      <c r="AD1211" t="s">
        <v>57</v>
      </c>
      <c r="AE1211" t="s">
        <v>54</v>
      </c>
      <c r="AF1211" t="s">
        <v>54</v>
      </c>
      <c r="AG1211" t="s">
        <v>54</v>
      </c>
      <c r="AH1211" t="s">
        <v>54</v>
      </c>
      <c r="AI1211" t="s">
        <v>1724</v>
      </c>
      <c r="AJ1211" t="s">
        <v>1739</v>
      </c>
      <c r="AK1211" t="s">
        <v>1641</v>
      </c>
      <c r="AL1211" t="s">
        <v>1746</v>
      </c>
      <c r="AM1211" t="s">
        <v>1746</v>
      </c>
      <c r="AN1211" t="s">
        <v>1484</v>
      </c>
      <c r="AO1211" t="s">
        <v>1484</v>
      </c>
      <c r="AP1211" t="s">
        <v>1491</v>
      </c>
      <c r="AQ1211" t="s">
        <v>1492</v>
      </c>
      <c r="AR1211" t="s">
        <v>1487</v>
      </c>
      <c r="AS1211" t="s">
        <v>1488</v>
      </c>
      <c r="AT1211" t="s">
        <v>1746</v>
      </c>
      <c r="AU1211" t="s">
        <v>1746</v>
      </c>
      <c r="AV1211" t="s">
        <v>1783</v>
      </c>
      <c r="AW1211" t="s">
        <v>1489</v>
      </c>
    </row>
    <row r="1212" spans="1:49" x14ac:dyDescent="0.25">
      <c r="A1212">
        <v>1211</v>
      </c>
      <c r="B1212" s="2" t="s">
        <v>1490</v>
      </c>
      <c r="C1212" s="3" t="s">
        <v>558</v>
      </c>
      <c r="D1212" t="s">
        <v>1669</v>
      </c>
      <c r="F1212" s="4" t="s">
        <v>314</v>
      </c>
      <c r="G1212" s="4" t="s">
        <v>494</v>
      </c>
      <c r="H1212" s="4" t="s">
        <v>560</v>
      </c>
      <c r="I1212" s="5" t="s">
        <v>1483</v>
      </c>
      <c r="J1212">
        <v>17</v>
      </c>
      <c r="K1212">
        <v>8</v>
      </c>
      <c r="L1212">
        <v>38</v>
      </c>
      <c r="M1212">
        <v>5</v>
      </c>
      <c r="N1212" t="s">
        <v>47</v>
      </c>
      <c r="Q1212" t="s">
        <v>48</v>
      </c>
      <c r="R1212" t="s">
        <v>317</v>
      </c>
      <c r="S1212" t="s">
        <v>317</v>
      </c>
      <c r="T1212" t="s">
        <v>48</v>
      </c>
      <c r="U1212" t="s">
        <v>50</v>
      </c>
      <c r="V1212" t="s">
        <v>51</v>
      </c>
      <c r="W1212" t="s">
        <v>52</v>
      </c>
      <c r="X1212" t="s">
        <v>54</v>
      </c>
      <c r="Y1212" t="s">
        <v>54</v>
      </c>
      <c r="Z1212" t="s">
        <v>54</v>
      </c>
      <c r="AA1212" t="s">
        <v>54</v>
      </c>
      <c r="AD1212" t="s">
        <v>57</v>
      </c>
      <c r="AE1212" t="s">
        <v>54</v>
      </c>
      <c r="AF1212" t="s">
        <v>54</v>
      </c>
      <c r="AG1212" t="s">
        <v>54</v>
      </c>
      <c r="AH1212" t="s">
        <v>54</v>
      </c>
      <c r="AI1212" t="s">
        <v>1724</v>
      </c>
      <c r="AJ1212" t="s">
        <v>1739</v>
      </c>
      <c r="AK1212" t="s">
        <v>1641</v>
      </c>
      <c r="AL1212" t="s">
        <v>1746</v>
      </c>
      <c r="AM1212" t="s">
        <v>1746</v>
      </c>
      <c r="AN1212" t="s">
        <v>1484</v>
      </c>
      <c r="AO1212" t="s">
        <v>1484</v>
      </c>
      <c r="AP1212" t="s">
        <v>1491</v>
      </c>
      <c r="AQ1212" t="s">
        <v>1492</v>
      </c>
      <c r="AR1212" t="s">
        <v>1487</v>
      </c>
      <c r="AS1212" t="s">
        <v>1488</v>
      </c>
      <c r="AT1212" t="s">
        <v>1746</v>
      </c>
      <c r="AU1212" t="s">
        <v>1746</v>
      </c>
      <c r="AV1212" t="s">
        <v>1783</v>
      </c>
      <c r="AW1212" t="s">
        <v>1489</v>
      </c>
    </row>
    <row r="1213" spans="1:49" x14ac:dyDescent="0.25">
      <c r="A1213">
        <v>1212</v>
      </c>
      <c r="B1213" s="2" t="s">
        <v>1490</v>
      </c>
      <c r="C1213" s="3" t="s">
        <v>558</v>
      </c>
      <c r="D1213" t="s">
        <v>1669</v>
      </c>
      <c r="F1213" s="4" t="s">
        <v>314</v>
      </c>
      <c r="G1213" s="4" t="s">
        <v>315</v>
      </c>
      <c r="H1213" s="4" t="s">
        <v>316</v>
      </c>
      <c r="I1213" s="5" t="s">
        <v>1483</v>
      </c>
      <c r="J1213">
        <v>17</v>
      </c>
      <c r="K1213">
        <v>8</v>
      </c>
      <c r="L1213">
        <v>38</v>
      </c>
      <c r="M1213">
        <v>5</v>
      </c>
      <c r="N1213" t="s">
        <v>47</v>
      </c>
      <c r="Q1213" t="s">
        <v>48</v>
      </c>
      <c r="R1213" t="s">
        <v>317</v>
      </c>
      <c r="S1213" t="s">
        <v>317</v>
      </c>
      <c r="T1213" t="s">
        <v>48</v>
      </c>
      <c r="U1213" t="s">
        <v>50</v>
      </c>
      <c r="V1213" t="s">
        <v>51</v>
      </c>
      <c r="W1213" t="s">
        <v>52</v>
      </c>
      <c r="X1213" t="s">
        <v>54</v>
      </c>
      <c r="Y1213" t="s">
        <v>54</v>
      </c>
      <c r="Z1213" t="s">
        <v>54</v>
      </c>
      <c r="AA1213" t="s">
        <v>54</v>
      </c>
      <c r="AD1213" t="s">
        <v>57</v>
      </c>
      <c r="AE1213" t="s">
        <v>54</v>
      </c>
      <c r="AF1213" t="s">
        <v>54</v>
      </c>
      <c r="AG1213" t="s">
        <v>54</v>
      </c>
      <c r="AH1213" t="s">
        <v>54</v>
      </c>
      <c r="AI1213" t="s">
        <v>1724</v>
      </c>
      <c r="AJ1213" t="s">
        <v>1739</v>
      </c>
      <c r="AK1213" t="s">
        <v>1641</v>
      </c>
      <c r="AL1213" t="s">
        <v>1746</v>
      </c>
      <c r="AM1213" t="s">
        <v>1746</v>
      </c>
      <c r="AN1213" t="s">
        <v>1484</v>
      </c>
      <c r="AO1213" t="s">
        <v>1484</v>
      </c>
      <c r="AP1213" t="s">
        <v>1491</v>
      </c>
      <c r="AQ1213" t="s">
        <v>1492</v>
      </c>
      <c r="AR1213" t="s">
        <v>1487</v>
      </c>
      <c r="AS1213" t="s">
        <v>1488</v>
      </c>
      <c r="AT1213" t="s">
        <v>1746</v>
      </c>
      <c r="AU1213" t="s">
        <v>1746</v>
      </c>
      <c r="AV1213" t="s">
        <v>1783</v>
      </c>
      <c r="AW1213" t="s">
        <v>1489</v>
      </c>
    </row>
    <row r="1214" spans="1:49" x14ac:dyDescent="0.25">
      <c r="A1214">
        <v>1213</v>
      </c>
      <c r="B1214" s="2" t="s">
        <v>1490</v>
      </c>
      <c r="C1214" s="3" t="s">
        <v>571</v>
      </c>
      <c r="D1214" t="s">
        <v>1670</v>
      </c>
      <c r="F1214" s="4" t="s">
        <v>209</v>
      </c>
      <c r="G1214" s="4" t="s">
        <v>572</v>
      </c>
      <c r="H1214" s="4" t="s">
        <v>574</v>
      </c>
      <c r="I1214" s="5" t="s">
        <v>1483</v>
      </c>
      <c r="J1214">
        <v>17</v>
      </c>
      <c r="K1214">
        <v>8</v>
      </c>
      <c r="L1214">
        <v>38</v>
      </c>
      <c r="M1214">
        <v>5</v>
      </c>
      <c r="N1214" t="s">
        <v>47</v>
      </c>
      <c r="Q1214" t="s">
        <v>48</v>
      </c>
      <c r="R1214" t="s">
        <v>317</v>
      </c>
      <c r="S1214" t="s">
        <v>212</v>
      </c>
      <c r="T1214" t="s">
        <v>48</v>
      </c>
      <c r="U1214" t="s">
        <v>50</v>
      </c>
      <c r="V1214" t="s">
        <v>51</v>
      </c>
      <c r="W1214" t="s">
        <v>52</v>
      </c>
      <c r="X1214" t="s">
        <v>54</v>
      </c>
      <c r="Y1214" t="s">
        <v>54</v>
      </c>
      <c r="Z1214" t="s">
        <v>54</v>
      </c>
      <c r="AA1214" t="s">
        <v>54</v>
      </c>
      <c r="AD1214" t="s">
        <v>57</v>
      </c>
      <c r="AE1214" t="s">
        <v>54</v>
      </c>
      <c r="AF1214" t="s">
        <v>54</v>
      </c>
      <c r="AG1214" t="s">
        <v>54</v>
      </c>
      <c r="AH1214" t="s">
        <v>54</v>
      </c>
      <c r="AI1214" t="s">
        <v>1724</v>
      </c>
      <c r="AJ1214" t="s">
        <v>1739</v>
      </c>
      <c r="AK1214" t="s">
        <v>1641</v>
      </c>
      <c r="AL1214" t="s">
        <v>1746</v>
      </c>
      <c r="AM1214" t="s">
        <v>1746</v>
      </c>
      <c r="AN1214" t="s">
        <v>1484</v>
      </c>
      <c r="AO1214" t="s">
        <v>1484</v>
      </c>
      <c r="AP1214" t="s">
        <v>1491</v>
      </c>
      <c r="AQ1214" t="s">
        <v>1492</v>
      </c>
      <c r="AR1214" t="s">
        <v>1487</v>
      </c>
      <c r="AS1214" t="s">
        <v>1488</v>
      </c>
      <c r="AT1214" t="s">
        <v>1746</v>
      </c>
      <c r="AU1214" t="s">
        <v>1746</v>
      </c>
      <c r="AV1214" t="s">
        <v>1783</v>
      </c>
      <c r="AW1214" t="s">
        <v>1489</v>
      </c>
    </row>
    <row r="1215" spans="1:49" x14ac:dyDescent="0.25">
      <c r="A1215">
        <v>1214</v>
      </c>
      <c r="B1215" s="2" t="s">
        <v>1490</v>
      </c>
      <c r="C1215" s="3" t="s">
        <v>571</v>
      </c>
      <c r="D1215" t="s">
        <v>1670</v>
      </c>
      <c r="F1215" s="4" t="s">
        <v>209</v>
      </c>
      <c r="G1215" s="4" t="s">
        <v>572</v>
      </c>
      <c r="H1215" s="4" t="s">
        <v>575</v>
      </c>
      <c r="I1215" s="5" t="s">
        <v>1483</v>
      </c>
      <c r="J1215">
        <v>17</v>
      </c>
      <c r="K1215">
        <v>8</v>
      </c>
      <c r="L1215">
        <v>38</v>
      </c>
      <c r="M1215">
        <v>5</v>
      </c>
      <c r="N1215" t="s">
        <v>47</v>
      </c>
      <c r="Q1215" t="s">
        <v>48</v>
      </c>
      <c r="R1215" t="s">
        <v>317</v>
      </c>
      <c r="S1215" t="s">
        <v>212</v>
      </c>
      <c r="T1215" t="s">
        <v>48</v>
      </c>
      <c r="U1215" t="s">
        <v>50</v>
      </c>
      <c r="V1215" t="s">
        <v>51</v>
      </c>
      <c r="W1215" t="s">
        <v>52</v>
      </c>
      <c r="X1215" t="s">
        <v>54</v>
      </c>
      <c r="Y1215" t="s">
        <v>54</v>
      </c>
      <c r="Z1215" t="s">
        <v>54</v>
      </c>
      <c r="AA1215" t="s">
        <v>54</v>
      </c>
      <c r="AD1215" t="s">
        <v>57</v>
      </c>
      <c r="AE1215" t="s">
        <v>54</v>
      </c>
      <c r="AF1215" t="s">
        <v>54</v>
      </c>
      <c r="AG1215" t="s">
        <v>54</v>
      </c>
      <c r="AH1215" t="s">
        <v>54</v>
      </c>
      <c r="AI1215" t="s">
        <v>1724</v>
      </c>
      <c r="AJ1215" t="s">
        <v>1739</v>
      </c>
      <c r="AK1215" t="s">
        <v>1641</v>
      </c>
      <c r="AL1215" t="s">
        <v>1746</v>
      </c>
      <c r="AM1215" t="s">
        <v>1746</v>
      </c>
      <c r="AN1215" t="s">
        <v>1484</v>
      </c>
      <c r="AO1215" t="s">
        <v>1484</v>
      </c>
      <c r="AP1215" t="s">
        <v>1491</v>
      </c>
      <c r="AQ1215" t="s">
        <v>1492</v>
      </c>
      <c r="AR1215" t="s">
        <v>1487</v>
      </c>
      <c r="AS1215" t="s">
        <v>1488</v>
      </c>
      <c r="AT1215" t="s">
        <v>1746</v>
      </c>
      <c r="AU1215" t="s">
        <v>1746</v>
      </c>
      <c r="AV1215" t="s">
        <v>1783</v>
      </c>
      <c r="AW1215" t="s">
        <v>1489</v>
      </c>
    </row>
    <row r="1216" spans="1:49" x14ac:dyDescent="0.25">
      <c r="A1216">
        <v>1215</v>
      </c>
      <c r="B1216" s="2" t="s">
        <v>1490</v>
      </c>
      <c r="C1216" s="3" t="s">
        <v>571</v>
      </c>
      <c r="D1216" t="s">
        <v>1670</v>
      </c>
      <c r="F1216" s="4" t="s">
        <v>209</v>
      </c>
      <c r="G1216" s="4" t="s">
        <v>572</v>
      </c>
      <c r="H1216" s="4" t="s">
        <v>573</v>
      </c>
      <c r="I1216" s="5" t="s">
        <v>1483</v>
      </c>
      <c r="J1216">
        <v>17</v>
      </c>
      <c r="K1216">
        <v>8</v>
      </c>
      <c r="L1216">
        <v>38</v>
      </c>
      <c r="M1216">
        <v>5</v>
      </c>
      <c r="N1216" t="s">
        <v>47</v>
      </c>
      <c r="Q1216" t="s">
        <v>48</v>
      </c>
      <c r="R1216" t="s">
        <v>317</v>
      </c>
      <c r="S1216" t="s">
        <v>212</v>
      </c>
      <c r="T1216" t="s">
        <v>48</v>
      </c>
      <c r="U1216" t="s">
        <v>50</v>
      </c>
      <c r="V1216" t="s">
        <v>51</v>
      </c>
      <c r="W1216" t="s">
        <v>52</v>
      </c>
      <c r="X1216" t="s">
        <v>54</v>
      </c>
      <c r="Y1216" t="s">
        <v>54</v>
      </c>
      <c r="Z1216" t="s">
        <v>54</v>
      </c>
      <c r="AA1216" t="s">
        <v>54</v>
      </c>
      <c r="AD1216" t="s">
        <v>57</v>
      </c>
      <c r="AE1216" t="s">
        <v>54</v>
      </c>
      <c r="AF1216" t="s">
        <v>54</v>
      </c>
      <c r="AG1216" t="s">
        <v>54</v>
      </c>
      <c r="AH1216" t="s">
        <v>54</v>
      </c>
      <c r="AI1216" t="s">
        <v>1724</v>
      </c>
      <c r="AJ1216" t="s">
        <v>1739</v>
      </c>
      <c r="AK1216" t="s">
        <v>1641</v>
      </c>
      <c r="AL1216" t="s">
        <v>1746</v>
      </c>
      <c r="AM1216" t="s">
        <v>1746</v>
      </c>
      <c r="AN1216" t="s">
        <v>1484</v>
      </c>
      <c r="AO1216" t="s">
        <v>1484</v>
      </c>
      <c r="AP1216" t="s">
        <v>1491</v>
      </c>
      <c r="AQ1216" t="s">
        <v>1492</v>
      </c>
      <c r="AR1216" t="s">
        <v>1487</v>
      </c>
      <c r="AS1216" t="s">
        <v>1488</v>
      </c>
      <c r="AT1216" t="s">
        <v>1746</v>
      </c>
      <c r="AU1216" t="s">
        <v>1746</v>
      </c>
      <c r="AV1216" t="s">
        <v>1783</v>
      </c>
      <c r="AW1216" t="s">
        <v>1489</v>
      </c>
    </row>
    <row r="1217" spans="1:49" x14ac:dyDescent="0.25">
      <c r="A1217">
        <v>1216</v>
      </c>
      <c r="B1217" s="2" t="s">
        <v>1493</v>
      </c>
      <c r="C1217" s="3" t="s">
        <v>410</v>
      </c>
      <c r="D1217" t="s">
        <v>1663</v>
      </c>
      <c r="F1217" s="4" t="s">
        <v>209</v>
      </c>
      <c r="G1217" s="4" t="s">
        <v>210</v>
      </c>
      <c r="H1217" s="4" t="s">
        <v>211</v>
      </c>
      <c r="I1217" s="5" t="s">
        <v>1483</v>
      </c>
      <c r="J1217">
        <v>17</v>
      </c>
      <c r="K1217">
        <v>8</v>
      </c>
      <c r="L1217">
        <v>40</v>
      </c>
      <c r="M1217">
        <v>5</v>
      </c>
      <c r="N1217">
        <v>100</v>
      </c>
      <c r="Q1217" t="s">
        <v>48</v>
      </c>
      <c r="R1217" t="s">
        <v>212</v>
      </c>
      <c r="S1217" t="s">
        <v>212</v>
      </c>
      <c r="T1217" t="s">
        <v>48</v>
      </c>
      <c r="U1217" t="s">
        <v>50</v>
      </c>
      <c r="V1217" t="s">
        <v>51</v>
      </c>
      <c r="W1217" t="s">
        <v>52</v>
      </c>
      <c r="X1217" t="s">
        <v>54</v>
      </c>
      <c r="Y1217" t="s">
        <v>54</v>
      </c>
      <c r="Z1217" t="s">
        <v>54</v>
      </c>
      <c r="AA1217" t="s">
        <v>54</v>
      </c>
      <c r="AD1217" t="s">
        <v>57</v>
      </c>
      <c r="AE1217" t="s">
        <v>54</v>
      </c>
      <c r="AF1217" t="s">
        <v>54</v>
      </c>
      <c r="AG1217" t="s">
        <v>54</v>
      </c>
      <c r="AH1217" t="s">
        <v>54</v>
      </c>
      <c r="AI1217" t="s">
        <v>1724</v>
      </c>
      <c r="AJ1217" t="s">
        <v>1739</v>
      </c>
      <c r="AK1217" t="s">
        <v>1641</v>
      </c>
      <c r="AL1217" t="s">
        <v>1746</v>
      </c>
      <c r="AM1217" t="s">
        <v>1746</v>
      </c>
      <c r="AN1217" t="s">
        <v>1484</v>
      </c>
      <c r="AO1217" t="s">
        <v>1484</v>
      </c>
      <c r="AP1217" t="s">
        <v>1494</v>
      </c>
      <c r="AQ1217" t="s">
        <v>1495</v>
      </c>
      <c r="AR1217" t="s">
        <v>1487</v>
      </c>
      <c r="AS1217" t="s">
        <v>1488</v>
      </c>
      <c r="AT1217" t="s">
        <v>1746</v>
      </c>
      <c r="AU1217" t="s">
        <v>1746</v>
      </c>
      <c r="AV1217" t="s">
        <v>1783</v>
      </c>
      <c r="AW1217" t="s">
        <v>1489</v>
      </c>
    </row>
    <row r="1218" spans="1:49" x14ac:dyDescent="0.25">
      <c r="A1218">
        <v>1217</v>
      </c>
      <c r="B1218" s="2" t="s">
        <v>1493</v>
      </c>
      <c r="C1218" s="3" t="s">
        <v>410</v>
      </c>
      <c r="D1218" t="s">
        <v>1663</v>
      </c>
      <c r="F1218" s="4" t="s">
        <v>209</v>
      </c>
      <c r="G1218" s="4" t="s">
        <v>327</v>
      </c>
      <c r="H1218" s="4" t="s">
        <v>328</v>
      </c>
      <c r="I1218" s="5" t="s">
        <v>1483</v>
      </c>
      <c r="J1218">
        <v>17</v>
      </c>
      <c r="K1218">
        <v>8</v>
      </c>
      <c r="L1218">
        <v>40</v>
      </c>
      <c r="M1218">
        <v>5</v>
      </c>
      <c r="N1218">
        <v>100</v>
      </c>
      <c r="Q1218" t="s">
        <v>48</v>
      </c>
      <c r="R1218" t="s">
        <v>212</v>
      </c>
      <c r="S1218" t="s">
        <v>212</v>
      </c>
      <c r="T1218" t="s">
        <v>48</v>
      </c>
      <c r="U1218" t="s">
        <v>50</v>
      </c>
      <c r="V1218" t="s">
        <v>51</v>
      </c>
      <c r="W1218" t="s">
        <v>52</v>
      </c>
      <c r="X1218" t="s">
        <v>54</v>
      </c>
      <c r="Y1218" t="s">
        <v>54</v>
      </c>
      <c r="Z1218" t="s">
        <v>54</v>
      </c>
      <c r="AA1218" t="s">
        <v>54</v>
      </c>
      <c r="AD1218" t="s">
        <v>57</v>
      </c>
      <c r="AE1218" t="s">
        <v>54</v>
      </c>
      <c r="AF1218" t="s">
        <v>54</v>
      </c>
      <c r="AG1218" t="s">
        <v>54</v>
      </c>
      <c r="AH1218" t="s">
        <v>54</v>
      </c>
      <c r="AI1218" t="s">
        <v>1724</v>
      </c>
      <c r="AJ1218" t="s">
        <v>1739</v>
      </c>
      <c r="AK1218" t="s">
        <v>1641</v>
      </c>
      <c r="AL1218" t="s">
        <v>1746</v>
      </c>
      <c r="AM1218" t="s">
        <v>1746</v>
      </c>
      <c r="AN1218" t="s">
        <v>1484</v>
      </c>
      <c r="AO1218" t="s">
        <v>1484</v>
      </c>
      <c r="AP1218" t="s">
        <v>1494</v>
      </c>
      <c r="AQ1218" t="s">
        <v>1495</v>
      </c>
      <c r="AR1218" t="s">
        <v>1487</v>
      </c>
      <c r="AS1218" t="s">
        <v>1488</v>
      </c>
      <c r="AT1218" t="s">
        <v>1746</v>
      </c>
      <c r="AU1218" t="s">
        <v>1746</v>
      </c>
      <c r="AV1218" t="s">
        <v>1783</v>
      </c>
      <c r="AW1218" t="s">
        <v>1489</v>
      </c>
    </row>
    <row r="1219" spans="1:49" x14ac:dyDescent="0.25">
      <c r="A1219">
        <v>1218</v>
      </c>
      <c r="B1219" s="2" t="s">
        <v>1496</v>
      </c>
      <c r="C1219" s="3" t="s">
        <v>728</v>
      </c>
      <c r="D1219" t="s">
        <v>1679</v>
      </c>
      <c r="F1219" s="4" t="s">
        <v>285</v>
      </c>
      <c r="G1219" s="4" t="s">
        <v>382</v>
      </c>
      <c r="H1219" s="4" t="s">
        <v>740</v>
      </c>
      <c r="I1219" s="5" t="s">
        <v>1483</v>
      </c>
      <c r="J1219">
        <v>17</v>
      </c>
      <c r="K1219">
        <v>8</v>
      </c>
      <c r="L1219">
        <v>25</v>
      </c>
      <c r="M1219">
        <v>5</v>
      </c>
      <c r="N1219">
        <v>98</v>
      </c>
      <c r="Q1219" t="s">
        <v>48</v>
      </c>
      <c r="R1219" t="s">
        <v>258</v>
      </c>
      <c r="S1219" t="s">
        <v>258</v>
      </c>
      <c r="T1219" t="s">
        <v>48</v>
      </c>
      <c r="U1219" t="s">
        <v>50</v>
      </c>
      <c r="V1219" t="s">
        <v>51</v>
      </c>
      <c r="W1219" t="s">
        <v>52</v>
      </c>
      <c r="X1219" t="s">
        <v>54</v>
      </c>
      <c r="Y1219" t="s">
        <v>54</v>
      </c>
      <c r="Z1219" t="s">
        <v>54</v>
      </c>
      <c r="AA1219" t="s">
        <v>54</v>
      </c>
      <c r="AD1219" t="s">
        <v>57</v>
      </c>
      <c r="AE1219" t="s">
        <v>54</v>
      </c>
      <c r="AF1219" t="s">
        <v>54</v>
      </c>
      <c r="AG1219" t="s">
        <v>54</v>
      </c>
      <c r="AH1219" t="s">
        <v>54</v>
      </c>
      <c r="AI1219" t="s">
        <v>1714</v>
      </c>
      <c r="AJ1219" t="s">
        <v>1731</v>
      </c>
      <c r="AK1219" t="s">
        <v>1641</v>
      </c>
      <c r="AL1219" t="s">
        <v>1746</v>
      </c>
      <c r="AM1219" t="s">
        <v>1746</v>
      </c>
      <c r="AN1219" t="s">
        <v>1484</v>
      </c>
      <c r="AO1219" t="s">
        <v>1484</v>
      </c>
      <c r="AP1219" t="s">
        <v>1497</v>
      </c>
      <c r="AQ1219" t="s">
        <v>1498</v>
      </c>
      <c r="AR1219" t="s">
        <v>1487</v>
      </c>
      <c r="AS1219" t="s">
        <v>1488</v>
      </c>
      <c r="AT1219" t="s">
        <v>1746</v>
      </c>
      <c r="AU1219" t="s">
        <v>1746</v>
      </c>
      <c r="AV1219" t="s">
        <v>1783</v>
      </c>
      <c r="AW1219" t="s">
        <v>1489</v>
      </c>
    </row>
    <row r="1220" spans="1:49" x14ac:dyDescent="0.25">
      <c r="A1220">
        <v>1219</v>
      </c>
      <c r="B1220" s="2" t="s">
        <v>1499</v>
      </c>
      <c r="C1220" s="3" t="s">
        <v>223</v>
      </c>
      <c r="D1220" t="s">
        <v>1662</v>
      </c>
      <c r="F1220" s="4" t="s">
        <v>285</v>
      </c>
      <c r="G1220" s="4" t="s">
        <v>382</v>
      </c>
      <c r="H1220" s="4" t="s">
        <v>386</v>
      </c>
      <c r="I1220" s="5" t="s">
        <v>1483</v>
      </c>
      <c r="J1220">
        <v>17</v>
      </c>
      <c r="K1220">
        <v>8</v>
      </c>
      <c r="L1220">
        <v>35</v>
      </c>
      <c r="M1220">
        <v>4</v>
      </c>
      <c r="N1220">
        <v>98</v>
      </c>
      <c r="Q1220" t="s">
        <v>48</v>
      </c>
      <c r="R1220" t="s">
        <v>258</v>
      </c>
      <c r="S1220" t="s">
        <v>258</v>
      </c>
      <c r="T1220" t="s">
        <v>48</v>
      </c>
      <c r="U1220" t="s">
        <v>50</v>
      </c>
      <c r="V1220" t="s">
        <v>51</v>
      </c>
      <c r="W1220" t="s">
        <v>52</v>
      </c>
      <c r="X1220" t="s">
        <v>54</v>
      </c>
      <c r="Y1220" t="s">
        <v>54</v>
      </c>
      <c r="Z1220" t="s">
        <v>54</v>
      </c>
      <c r="AA1220" t="s">
        <v>54</v>
      </c>
      <c r="AD1220" t="s">
        <v>57</v>
      </c>
      <c r="AE1220" t="s">
        <v>54</v>
      </c>
      <c r="AF1220" t="s">
        <v>54</v>
      </c>
      <c r="AG1220" t="s">
        <v>54</v>
      </c>
      <c r="AH1220" t="s">
        <v>54</v>
      </c>
      <c r="AI1220" t="s">
        <v>1714</v>
      </c>
      <c r="AJ1220" t="s">
        <v>1731</v>
      </c>
      <c r="AK1220" t="s">
        <v>1641</v>
      </c>
      <c r="AL1220" t="s">
        <v>1746</v>
      </c>
      <c r="AM1220" t="s">
        <v>1746</v>
      </c>
      <c r="AN1220" t="s">
        <v>1484</v>
      </c>
      <c r="AO1220" t="s">
        <v>1484</v>
      </c>
      <c r="AP1220" t="s">
        <v>1500</v>
      </c>
      <c r="AQ1220" t="s">
        <v>1501</v>
      </c>
      <c r="AR1220" t="s">
        <v>1487</v>
      </c>
      <c r="AS1220" t="s">
        <v>1488</v>
      </c>
      <c r="AT1220" t="s">
        <v>1746</v>
      </c>
      <c r="AU1220" t="s">
        <v>1746</v>
      </c>
      <c r="AV1220" t="s">
        <v>1783</v>
      </c>
      <c r="AW1220" t="s">
        <v>1489</v>
      </c>
    </row>
    <row r="1221" spans="1:49" x14ac:dyDescent="0.25">
      <c r="A1221">
        <v>1220</v>
      </c>
      <c r="B1221" s="2" t="s">
        <v>1499</v>
      </c>
      <c r="C1221" s="3" t="s">
        <v>223</v>
      </c>
      <c r="D1221" t="s">
        <v>1662</v>
      </c>
      <c r="F1221" s="4" t="s">
        <v>285</v>
      </c>
      <c r="G1221" s="4" t="s">
        <v>382</v>
      </c>
      <c r="H1221" s="4" t="s">
        <v>389</v>
      </c>
      <c r="I1221" s="5" t="s">
        <v>1483</v>
      </c>
      <c r="J1221">
        <v>17</v>
      </c>
      <c r="K1221">
        <v>8</v>
      </c>
      <c r="L1221">
        <v>35</v>
      </c>
      <c r="M1221">
        <v>4</v>
      </c>
      <c r="N1221">
        <v>98</v>
      </c>
      <c r="Q1221" t="s">
        <v>48</v>
      </c>
      <c r="R1221" t="s">
        <v>258</v>
      </c>
      <c r="S1221" t="s">
        <v>258</v>
      </c>
      <c r="T1221" t="s">
        <v>48</v>
      </c>
      <c r="U1221" t="s">
        <v>50</v>
      </c>
      <c r="V1221" t="s">
        <v>51</v>
      </c>
      <c r="W1221" t="s">
        <v>52</v>
      </c>
      <c r="X1221" t="s">
        <v>54</v>
      </c>
      <c r="Y1221" t="s">
        <v>54</v>
      </c>
      <c r="Z1221" t="s">
        <v>54</v>
      </c>
      <c r="AA1221" t="s">
        <v>54</v>
      </c>
      <c r="AD1221" t="s">
        <v>57</v>
      </c>
      <c r="AE1221" t="s">
        <v>54</v>
      </c>
      <c r="AF1221" t="s">
        <v>54</v>
      </c>
      <c r="AG1221" t="s">
        <v>54</v>
      </c>
      <c r="AH1221" t="s">
        <v>54</v>
      </c>
      <c r="AI1221" t="s">
        <v>1714</v>
      </c>
      <c r="AJ1221" t="s">
        <v>1731</v>
      </c>
      <c r="AK1221" t="s">
        <v>1641</v>
      </c>
      <c r="AL1221" t="s">
        <v>1746</v>
      </c>
      <c r="AM1221" t="s">
        <v>1746</v>
      </c>
      <c r="AN1221" t="s">
        <v>1484</v>
      </c>
      <c r="AO1221" t="s">
        <v>1484</v>
      </c>
      <c r="AP1221" t="s">
        <v>1500</v>
      </c>
      <c r="AQ1221" t="s">
        <v>1501</v>
      </c>
      <c r="AR1221" t="s">
        <v>1487</v>
      </c>
      <c r="AS1221" t="s">
        <v>1488</v>
      </c>
      <c r="AT1221" t="s">
        <v>1746</v>
      </c>
      <c r="AU1221" t="s">
        <v>1746</v>
      </c>
      <c r="AV1221" t="s">
        <v>1783</v>
      </c>
      <c r="AW1221" t="s">
        <v>1489</v>
      </c>
    </row>
    <row r="1222" spans="1:49" x14ac:dyDescent="0.25">
      <c r="A1222">
        <v>1221</v>
      </c>
      <c r="B1222" s="2" t="s">
        <v>1499</v>
      </c>
      <c r="C1222" s="3" t="s">
        <v>223</v>
      </c>
      <c r="D1222" t="s">
        <v>1662</v>
      </c>
      <c r="F1222" s="4" t="s">
        <v>285</v>
      </c>
      <c r="G1222" s="4" t="s">
        <v>382</v>
      </c>
      <c r="H1222" s="4" t="s">
        <v>383</v>
      </c>
      <c r="I1222" s="5" t="s">
        <v>1483</v>
      </c>
      <c r="J1222">
        <v>17</v>
      </c>
      <c r="K1222">
        <v>8</v>
      </c>
      <c r="L1222">
        <v>35</v>
      </c>
      <c r="M1222">
        <v>4</v>
      </c>
      <c r="N1222">
        <v>98</v>
      </c>
      <c r="Q1222" t="s">
        <v>48</v>
      </c>
      <c r="R1222" t="s">
        <v>258</v>
      </c>
      <c r="S1222" t="s">
        <v>258</v>
      </c>
      <c r="T1222" t="s">
        <v>48</v>
      </c>
      <c r="U1222" t="s">
        <v>50</v>
      </c>
      <c r="V1222" t="s">
        <v>51</v>
      </c>
      <c r="W1222" t="s">
        <v>52</v>
      </c>
      <c r="X1222" t="s">
        <v>54</v>
      </c>
      <c r="Y1222" t="s">
        <v>54</v>
      </c>
      <c r="Z1222" t="s">
        <v>54</v>
      </c>
      <c r="AA1222" t="s">
        <v>54</v>
      </c>
      <c r="AD1222" t="s">
        <v>57</v>
      </c>
      <c r="AE1222" t="s">
        <v>54</v>
      </c>
      <c r="AF1222" t="s">
        <v>54</v>
      </c>
      <c r="AG1222" t="s">
        <v>54</v>
      </c>
      <c r="AH1222" t="s">
        <v>54</v>
      </c>
      <c r="AI1222" t="s">
        <v>1714</v>
      </c>
      <c r="AJ1222" t="s">
        <v>1731</v>
      </c>
      <c r="AK1222" t="s">
        <v>1641</v>
      </c>
      <c r="AL1222" t="s">
        <v>1746</v>
      </c>
      <c r="AM1222" t="s">
        <v>1746</v>
      </c>
      <c r="AN1222" t="s">
        <v>1484</v>
      </c>
      <c r="AO1222" t="s">
        <v>1484</v>
      </c>
      <c r="AP1222" t="s">
        <v>1500</v>
      </c>
      <c r="AQ1222" t="s">
        <v>1501</v>
      </c>
      <c r="AR1222" t="s">
        <v>1487</v>
      </c>
      <c r="AS1222" t="s">
        <v>1488</v>
      </c>
      <c r="AT1222" t="s">
        <v>1746</v>
      </c>
      <c r="AU1222" t="s">
        <v>1746</v>
      </c>
      <c r="AV1222" t="s">
        <v>1783</v>
      </c>
      <c r="AW1222" t="s">
        <v>1489</v>
      </c>
    </row>
    <row r="1223" spans="1:49" x14ac:dyDescent="0.25">
      <c r="A1223">
        <v>1222</v>
      </c>
      <c r="B1223" s="2" t="s">
        <v>1502</v>
      </c>
      <c r="D1223" s="8"/>
      <c r="F1223" s="4" t="s">
        <v>872</v>
      </c>
      <c r="G1223" s="4" t="s">
        <v>1152</v>
      </c>
      <c r="H1223" s="4" t="s">
        <v>1153</v>
      </c>
      <c r="I1223" s="5" t="s">
        <v>1483</v>
      </c>
      <c r="J1223">
        <v>17</v>
      </c>
      <c r="K1223">
        <v>8</v>
      </c>
      <c r="L1223">
        <v>15</v>
      </c>
      <c r="M1223">
        <v>5</v>
      </c>
      <c r="N1223">
        <v>120</v>
      </c>
      <c r="Q1223" t="s">
        <v>51</v>
      </c>
      <c r="R1223" t="s">
        <v>875</v>
      </c>
      <c r="S1223" t="s">
        <v>875</v>
      </c>
      <c r="T1223" t="s">
        <v>48</v>
      </c>
      <c r="U1223" t="s">
        <v>50</v>
      </c>
      <c r="V1223" t="s">
        <v>51</v>
      </c>
      <c r="W1223" t="s">
        <v>52</v>
      </c>
      <c r="X1223" t="s">
        <v>54</v>
      </c>
      <c r="Y1223" t="s">
        <v>54</v>
      </c>
      <c r="Z1223" t="s">
        <v>54</v>
      </c>
      <c r="AA1223" t="s">
        <v>54</v>
      </c>
      <c r="AD1223" t="s">
        <v>57</v>
      </c>
      <c r="AE1223" t="s">
        <v>54</v>
      </c>
      <c r="AF1223" t="s">
        <v>54</v>
      </c>
      <c r="AG1223" t="s">
        <v>54</v>
      </c>
      <c r="AH1223" t="s">
        <v>54</v>
      </c>
      <c r="AI1223" t="s">
        <v>1713</v>
      </c>
      <c r="AJ1223" t="s">
        <v>1730</v>
      </c>
      <c r="AK1223" t="s">
        <v>1641</v>
      </c>
      <c r="AL1223" t="s">
        <v>1745</v>
      </c>
      <c r="AM1223" t="s">
        <v>1764</v>
      </c>
      <c r="AN1223" t="s">
        <v>1484</v>
      </c>
      <c r="AO1223" t="s">
        <v>1484</v>
      </c>
      <c r="AP1223" t="s">
        <v>1503</v>
      </c>
      <c r="AQ1223" t="s">
        <v>1504</v>
      </c>
      <c r="AR1223" t="s">
        <v>1487</v>
      </c>
      <c r="AS1223" t="s">
        <v>1488</v>
      </c>
      <c r="AT1223" t="s">
        <v>1746</v>
      </c>
      <c r="AU1223" t="s">
        <v>1746</v>
      </c>
      <c r="AV1223" t="s">
        <v>1783</v>
      </c>
      <c r="AW1223" t="s">
        <v>1489</v>
      </c>
    </row>
    <row r="1224" spans="1:49" x14ac:dyDescent="0.25">
      <c r="A1224">
        <v>1223</v>
      </c>
      <c r="B1224" s="2" t="s">
        <v>1505</v>
      </c>
      <c r="C1224" s="3" t="s">
        <v>558</v>
      </c>
      <c r="D1224" t="s">
        <v>1669</v>
      </c>
      <c r="F1224" s="4" t="s">
        <v>314</v>
      </c>
      <c r="G1224" s="4" t="s">
        <v>320</v>
      </c>
      <c r="H1224" s="4" t="s">
        <v>321</v>
      </c>
      <c r="I1224" s="5" t="s">
        <v>1483</v>
      </c>
      <c r="J1224">
        <v>17</v>
      </c>
      <c r="K1224">
        <v>8</v>
      </c>
      <c r="L1224">
        <v>30</v>
      </c>
      <c r="M1224">
        <v>5</v>
      </c>
      <c r="N1224" t="s">
        <v>47</v>
      </c>
      <c r="Q1224" t="s">
        <v>48</v>
      </c>
      <c r="R1224" t="s">
        <v>317</v>
      </c>
      <c r="S1224" t="s">
        <v>317</v>
      </c>
      <c r="T1224" t="s">
        <v>48</v>
      </c>
      <c r="U1224" t="s">
        <v>50</v>
      </c>
      <c r="V1224" t="s">
        <v>51</v>
      </c>
      <c r="W1224" t="s">
        <v>52</v>
      </c>
      <c r="X1224" t="s">
        <v>54</v>
      </c>
      <c r="Y1224" t="s">
        <v>54</v>
      </c>
      <c r="Z1224" t="s">
        <v>54</v>
      </c>
      <c r="AA1224" t="s">
        <v>54</v>
      </c>
      <c r="AD1224" t="s">
        <v>57</v>
      </c>
      <c r="AE1224" t="s">
        <v>54</v>
      </c>
      <c r="AF1224" t="s">
        <v>54</v>
      </c>
      <c r="AG1224" t="s">
        <v>54</v>
      </c>
      <c r="AH1224" t="s">
        <v>54</v>
      </c>
      <c r="AI1224" t="s">
        <v>1724</v>
      </c>
      <c r="AJ1224" t="s">
        <v>1739</v>
      </c>
      <c r="AK1224" t="s">
        <v>1639</v>
      </c>
      <c r="AL1224" t="s">
        <v>1746</v>
      </c>
      <c r="AM1224" t="s">
        <v>1746</v>
      </c>
      <c r="AN1224" t="s">
        <v>1484</v>
      </c>
      <c r="AO1224" t="s">
        <v>1484</v>
      </c>
      <c r="AP1224" t="s">
        <v>1506</v>
      </c>
      <c r="AQ1224" t="s">
        <v>1507</v>
      </c>
      <c r="AR1224" t="s">
        <v>1487</v>
      </c>
      <c r="AS1224" t="s">
        <v>1488</v>
      </c>
      <c r="AT1224" t="s">
        <v>1746</v>
      </c>
      <c r="AU1224" t="s">
        <v>1746</v>
      </c>
      <c r="AV1224" t="s">
        <v>1783</v>
      </c>
      <c r="AW1224" t="s">
        <v>1489</v>
      </c>
    </row>
    <row r="1225" spans="1:49" x14ac:dyDescent="0.25">
      <c r="A1225">
        <v>1224</v>
      </c>
      <c r="B1225" s="2" t="s">
        <v>1505</v>
      </c>
      <c r="C1225" s="3" t="s">
        <v>558</v>
      </c>
      <c r="D1225" t="s">
        <v>1669</v>
      </c>
      <c r="F1225" s="4" t="s">
        <v>314</v>
      </c>
      <c r="G1225" s="4" t="s">
        <v>322</v>
      </c>
      <c r="H1225" s="4" t="s">
        <v>316</v>
      </c>
      <c r="I1225" s="5" t="s">
        <v>1483</v>
      </c>
      <c r="J1225">
        <v>17</v>
      </c>
      <c r="K1225">
        <v>8</v>
      </c>
      <c r="L1225">
        <v>30</v>
      </c>
      <c r="M1225">
        <v>5</v>
      </c>
      <c r="N1225" t="s">
        <v>47</v>
      </c>
      <c r="Q1225" t="s">
        <v>48</v>
      </c>
      <c r="R1225" t="s">
        <v>317</v>
      </c>
      <c r="S1225" t="s">
        <v>317</v>
      </c>
      <c r="T1225" t="s">
        <v>48</v>
      </c>
      <c r="U1225" t="s">
        <v>50</v>
      </c>
      <c r="V1225" t="s">
        <v>51</v>
      </c>
      <c r="W1225" t="s">
        <v>52</v>
      </c>
      <c r="X1225" t="s">
        <v>54</v>
      </c>
      <c r="Y1225" t="s">
        <v>54</v>
      </c>
      <c r="Z1225" t="s">
        <v>54</v>
      </c>
      <c r="AA1225" t="s">
        <v>54</v>
      </c>
      <c r="AD1225" t="s">
        <v>57</v>
      </c>
      <c r="AE1225" t="s">
        <v>54</v>
      </c>
      <c r="AF1225" t="s">
        <v>54</v>
      </c>
      <c r="AG1225" t="s">
        <v>54</v>
      </c>
      <c r="AH1225" t="s">
        <v>54</v>
      </c>
      <c r="AI1225" t="s">
        <v>1724</v>
      </c>
      <c r="AJ1225" t="s">
        <v>1739</v>
      </c>
      <c r="AK1225" t="s">
        <v>1639</v>
      </c>
      <c r="AL1225" t="s">
        <v>1746</v>
      </c>
      <c r="AM1225" t="s">
        <v>1746</v>
      </c>
      <c r="AN1225" t="s">
        <v>1484</v>
      </c>
      <c r="AO1225" t="s">
        <v>1484</v>
      </c>
      <c r="AP1225" t="s">
        <v>1506</v>
      </c>
      <c r="AQ1225" t="s">
        <v>1507</v>
      </c>
      <c r="AR1225" t="s">
        <v>1487</v>
      </c>
      <c r="AS1225" t="s">
        <v>1488</v>
      </c>
      <c r="AT1225" t="s">
        <v>1746</v>
      </c>
      <c r="AU1225" t="s">
        <v>1746</v>
      </c>
      <c r="AV1225" t="s">
        <v>1783</v>
      </c>
      <c r="AW1225" t="s">
        <v>1489</v>
      </c>
    </row>
    <row r="1226" spans="1:49" x14ac:dyDescent="0.25">
      <c r="A1226">
        <v>1225</v>
      </c>
      <c r="B1226" s="2" t="s">
        <v>1505</v>
      </c>
      <c r="C1226" s="3" t="s">
        <v>558</v>
      </c>
      <c r="D1226" t="s">
        <v>1669</v>
      </c>
      <c r="F1226" s="4" t="s">
        <v>314</v>
      </c>
      <c r="G1226" s="4" t="s">
        <v>494</v>
      </c>
      <c r="H1226" s="4" t="s">
        <v>560</v>
      </c>
      <c r="I1226" s="5" t="s">
        <v>1483</v>
      </c>
      <c r="J1226">
        <v>17</v>
      </c>
      <c r="K1226">
        <v>8</v>
      </c>
      <c r="L1226">
        <v>30</v>
      </c>
      <c r="M1226">
        <v>5</v>
      </c>
      <c r="N1226" t="s">
        <v>47</v>
      </c>
      <c r="Q1226" t="s">
        <v>48</v>
      </c>
      <c r="R1226" t="s">
        <v>317</v>
      </c>
      <c r="S1226" t="s">
        <v>317</v>
      </c>
      <c r="T1226" t="s">
        <v>48</v>
      </c>
      <c r="U1226" t="s">
        <v>50</v>
      </c>
      <c r="V1226" t="s">
        <v>51</v>
      </c>
      <c r="W1226" t="s">
        <v>52</v>
      </c>
      <c r="X1226" t="s">
        <v>54</v>
      </c>
      <c r="Y1226" t="s">
        <v>54</v>
      </c>
      <c r="Z1226" t="s">
        <v>54</v>
      </c>
      <c r="AA1226" t="s">
        <v>54</v>
      </c>
      <c r="AD1226" t="s">
        <v>57</v>
      </c>
      <c r="AE1226" t="s">
        <v>54</v>
      </c>
      <c r="AF1226" t="s">
        <v>54</v>
      </c>
      <c r="AG1226" t="s">
        <v>54</v>
      </c>
      <c r="AH1226" t="s">
        <v>54</v>
      </c>
      <c r="AI1226" t="s">
        <v>1724</v>
      </c>
      <c r="AJ1226" t="s">
        <v>1739</v>
      </c>
      <c r="AK1226" t="s">
        <v>1639</v>
      </c>
      <c r="AL1226" t="s">
        <v>1746</v>
      </c>
      <c r="AM1226" t="s">
        <v>1746</v>
      </c>
      <c r="AN1226" t="s">
        <v>1484</v>
      </c>
      <c r="AO1226" t="s">
        <v>1484</v>
      </c>
      <c r="AP1226" t="s">
        <v>1506</v>
      </c>
      <c r="AQ1226" t="s">
        <v>1507</v>
      </c>
      <c r="AR1226" t="s">
        <v>1487</v>
      </c>
      <c r="AS1226" t="s">
        <v>1488</v>
      </c>
      <c r="AT1226" t="s">
        <v>1746</v>
      </c>
      <c r="AU1226" t="s">
        <v>1746</v>
      </c>
      <c r="AV1226" t="s">
        <v>1783</v>
      </c>
      <c r="AW1226" t="s">
        <v>1489</v>
      </c>
    </row>
    <row r="1227" spans="1:49" x14ac:dyDescent="0.25">
      <c r="A1227">
        <v>1226</v>
      </c>
      <c r="B1227" s="2" t="s">
        <v>1505</v>
      </c>
      <c r="C1227" s="3" t="s">
        <v>558</v>
      </c>
      <c r="D1227" t="s">
        <v>1669</v>
      </c>
      <c r="F1227" s="4" t="s">
        <v>314</v>
      </c>
      <c r="G1227" s="4" t="s">
        <v>315</v>
      </c>
      <c r="H1227" s="4" t="s">
        <v>316</v>
      </c>
      <c r="I1227" s="5" t="s">
        <v>1483</v>
      </c>
      <c r="J1227">
        <v>17</v>
      </c>
      <c r="K1227">
        <v>8</v>
      </c>
      <c r="L1227">
        <v>30</v>
      </c>
      <c r="M1227">
        <v>5</v>
      </c>
      <c r="N1227" t="s">
        <v>47</v>
      </c>
      <c r="Q1227" t="s">
        <v>48</v>
      </c>
      <c r="R1227" t="s">
        <v>317</v>
      </c>
      <c r="S1227" t="s">
        <v>317</v>
      </c>
      <c r="T1227" t="s">
        <v>48</v>
      </c>
      <c r="U1227" t="s">
        <v>50</v>
      </c>
      <c r="V1227" t="s">
        <v>51</v>
      </c>
      <c r="W1227" t="s">
        <v>52</v>
      </c>
      <c r="X1227" t="s">
        <v>54</v>
      </c>
      <c r="Y1227" t="s">
        <v>54</v>
      </c>
      <c r="Z1227" t="s">
        <v>54</v>
      </c>
      <c r="AA1227" t="s">
        <v>54</v>
      </c>
      <c r="AD1227" t="s">
        <v>57</v>
      </c>
      <c r="AE1227" t="s">
        <v>54</v>
      </c>
      <c r="AF1227" t="s">
        <v>54</v>
      </c>
      <c r="AG1227" t="s">
        <v>54</v>
      </c>
      <c r="AH1227" t="s">
        <v>54</v>
      </c>
      <c r="AI1227" t="s">
        <v>1724</v>
      </c>
      <c r="AJ1227" t="s">
        <v>1739</v>
      </c>
      <c r="AK1227" t="s">
        <v>1639</v>
      </c>
      <c r="AL1227" t="s">
        <v>1746</v>
      </c>
      <c r="AM1227" t="s">
        <v>1746</v>
      </c>
      <c r="AN1227" t="s">
        <v>1484</v>
      </c>
      <c r="AO1227" t="s">
        <v>1484</v>
      </c>
      <c r="AP1227" t="s">
        <v>1506</v>
      </c>
      <c r="AQ1227" t="s">
        <v>1507</v>
      </c>
      <c r="AR1227" t="s">
        <v>1487</v>
      </c>
      <c r="AS1227" t="s">
        <v>1488</v>
      </c>
      <c r="AT1227" t="s">
        <v>1746</v>
      </c>
      <c r="AU1227" t="s">
        <v>1746</v>
      </c>
      <c r="AV1227" t="s">
        <v>1783</v>
      </c>
      <c r="AW1227" t="s">
        <v>1489</v>
      </c>
    </row>
    <row r="1228" spans="1:49" x14ac:dyDescent="0.25">
      <c r="A1228">
        <v>1227</v>
      </c>
      <c r="B1228" s="2" t="s">
        <v>1505</v>
      </c>
      <c r="C1228" s="3" t="s">
        <v>798</v>
      </c>
      <c r="D1228" t="s">
        <v>1682</v>
      </c>
      <c r="F1228" s="4" t="s">
        <v>205</v>
      </c>
      <c r="G1228" s="4" t="s">
        <v>799</v>
      </c>
      <c r="H1228" s="4" t="s">
        <v>800</v>
      </c>
      <c r="I1228" s="5" t="s">
        <v>1483</v>
      </c>
      <c r="J1228">
        <v>17</v>
      </c>
      <c r="K1228">
        <v>8</v>
      </c>
      <c r="L1228">
        <v>30</v>
      </c>
      <c r="M1228">
        <v>5</v>
      </c>
      <c r="N1228" t="s">
        <v>47</v>
      </c>
      <c r="Q1228" t="s">
        <v>48</v>
      </c>
      <c r="R1228" t="s">
        <v>317</v>
      </c>
      <c r="S1228" t="s">
        <v>74</v>
      </c>
      <c r="T1228" t="s">
        <v>48</v>
      </c>
      <c r="U1228" t="s">
        <v>50</v>
      </c>
      <c r="V1228" t="s">
        <v>51</v>
      </c>
      <c r="W1228" t="s">
        <v>52</v>
      </c>
      <c r="X1228" t="s">
        <v>54</v>
      </c>
      <c r="Y1228" t="s">
        <v>54</v>
      </c>
      <c r="Z1228" t="s">
        <v>54</v>
      </c>
      <c r="AA1228" t="s">
        <v>54</v>
      </c>
      <c r="AD1228" t="s">
        <v>57</v>
      </c>
      <c r="AE1228" t="s">
        <v>54</v>
      </c>
      <c r="AF1228" t="s">
        <v>54</v>
      </c>
      <c r="AG1228" t="s">
        <v>54</v>
      </c>
      <c r="AH1228" t="s">
        <v>54</v>
      </c>
      <c r="AI1228" t="s">
        <v>1724</v>
      </c>
      <c r="AJ1228" t="s">
        <v>1739</v>
      </c>
      <c r="AK1228" t="s">
        <v>1639</v>
      </c>
      <c r="AL1228" t="s">
        <v>1746</v>
      </c>
      <c r="AM1228" t="s">
        <v>1746</v>
      </c>
      <c r="AN1228" t="s">
        <v>1484</v>
      </c>
      <c r="AO1228" t="s">
        <v>1484</v>
      </c>
      <c r="AP1228" t="s">
        <v>1506</v>
      </c>
      <c r="AQ1228" t="s">
        <v>1507</v>
      </c>
      <c r="AR1228" t="s">
        <v>1487</v>
      </c>
      <c r="AS1228" t="s">
        <v>1488</v>
      </c>
      <c r="AT1228" t="s">
        <v>1746</v>
      </c>
      <c r="AU1228" t="s">
        <v>1746</v>
      </c>
      <c r="AV1228" t="s">
        <v>1783</v>
      </c>
      <c r="AW1228" t="s">
        <v>1489</v>
      </c>
    </row>
    <row r="1229" spans="1:49" x14ac:dyDescent="0.25">
      <c r="A1229">
        <v>1228</v>
      </c>
      <c r="B1229" s="2" t="s">
        <v>1508</v>
      </c>
      <c r="C1229" s="3" t="s">
        <v>123</v>
      </c>
      <c r="D1229" t="s">
        <v>1655</v>
      </c>
      <c r="F1229" s="4" t="s">
        <v>118</v>
      </c>
      <c r="G1229" s="4" t="s">
        <v>133</v>
      </c>
      <c r="H1229" s="4" t="s">
        <v>1632</v>
      </c>
      <c r="I1229" s="5" t="s">
        <v>1483</v>
      </c>
      <c r="J1229">
        <v>17</v>
      </c>
      <c r="K1229">
        <v>8</v>
      </c>
      <c r="L1229">
        <v>26</v>
      </c>
      <c r="M1229">
        <v>4</v>
      </c>
      <c r="N1229">
        <v>108</v>
      </c>
      <c r="Q1229" t="s">
        <v>48</v>
      </c>
      <c r="R1229" t="s">
        <v>120</v>
      </c>
      <c r="S1229" t="s">
        <v>120</v>
      </c>
      <c r="T1229" t="s">
        <v>48</v>
      </c>
      <c r="U1229" t="s">
        <v>50</v>
      </c>
      <c r="V1229" t="s">
        <v>51</v>
      </c>
      <c r="W1229" t="s">
        <v>52</v>
      </c>
      <c r="X1229" t="s">
        <v>54</v>
      </c>
      <c r="Y1229" t="s">
        <v>54</v>
      </c>
      <c r="Z1229" t="s">
        <v>54</v>
      </c>
      <c r="AA1229" t="s">
        <v>54</v>
      </c>
      <c r="AD1229" t="s">
        <v>57</v>
      </c>
      <c r="AE1229" t="s">
        <v>54</v>
      </c>
      <c r="AF1229" t="s">
        <v>54</v>
      </c>
      <c r="AG1229" t="s">
        <v>54</v>
      </c>
      <c r="AH1229" t="s">
        <v>54</v>
      </c>
      <c r="AI1229" t="s">
        <v>1714</v>
      </c>
      <c r="AJ1229" t="s">
        <v>1731</v>
      </c>
      <c r="AK1229" t="s">
        <v>1639</v>
      </c>
      <c r="AL1229" t="s">
        <v>1746</v>
      </c>
      <c r="AM1229" t="s">
        <v>1746</v>
      </c>
      <c r="AN1229" t="s">
        <v>1484</v>
      </c>
      <c r="AO1229" t="s">
        <v>1484</v>
      </c>
      <c r="AP1229" t="s">
        <v>1509</v>
      </c>
      <c r="AQ1229" t="s">
        <v>1510</v>
      </c>
      <c r="AR1229" t="s">
        <v>1487</v>
      </c>
      <c r="AS1229" t="s">
        <v>1488</v>
      </c>
      <c r="AT1229" t="s">
        <v>1746</v>
      </c>
      <c r="AU1229" t="s">
        <v>1746</v>
      </c>
      <c r="AV1229" t="s">
        <v>1783</v>
      </c>
      <c r="AW1229" t="s">
        <v>1489</v>
      </c>
    </row>
    <row r="1230" spans="1:49" x14ac:dyDescent="0.25">
      <c r="A1230">
        <v>1229</v>
      </c>
      <c r="B1230" s="2" t="s">
        <v>1508</v>
      </c>
      <c r="C1230" s="3" t="s">
        <v>123</v>
      </c>
      <c r="D1230" t="s">
        <v>1655</v>
      </c>
      <c r="F1230" s="4" t="s">
        <v>118</v>
      </c>
      <c r="G1230" s="4" t="s">
        <v>1461</v>
      </c>
      <c r="H1230" s="4" t="s">
        <v>1633</v>
      </c>
      <c r="I1230" s="5" t="s">
        <v>1483</v>
      </c>
      <c r="J1230">
        <v>17</v>
      </c>
      <c r="K1230">
        <v>8</v>
      </c>
      <c r="L1230">
        <v>26</v>
      </c>
      <c r="M1230">
        <v>4</v>
      </c>
      <c r="N1230">
        <v>108</v>
      </c>
      <c r="Q1230" t="s">
        <v>48</v>
      </c>
      <c r="R1230" t="s">
        <v>120</v>
      </c>
      <c r="S1230" t="s">
        <v>120</v>
      </c>
      <c r="T1230" t="s">
        <v>48</v>
      </c>
      <c r="U1230" t="s">
        <v>50</v>
      </c>
      <c r="V1230" t="s">
        <v>51</v>
      </c>
      <c r="W1230" t="s">
        <v>52</v>
      </c>
      <c r="X1230" t="s">
        <v>54</v>
      </c>
      <c r="Y1230" t="s">
        <v>54</v>
      </c>
      <c r="Z1230" t="s">
        <v>54</v>
      </c>
      <c r="AA1230" t="s">
        <v>54</v>
      </c>
      <c r="AD1230" t="s">
        <v>57</v>
      </c>
      <c r="AE1230" t="s">
        <v>54</v>
      </c>
      <c r="AF1230" t="s">
        <v>54</v>
      </c>
      <c r="AG1230" t="s">
        <v>54</v>
      </c>
      <c r="AH1230" t="s">
        <v>54</v>
      </c>
      <c r="AI1230" t="s">
        <v>1714</v>
      </c>
      <c r="AJ1230" t="s">
        <v>1731</v>
      </c>
      <c r="AK1230" t="s">
        <v>1639</v>
      </c>
      <c r="AL1230" t="s">
        <v>1746</v>
      </c>
      <c r="AM1230" t="s">
        <v>1746</v>
      </c>
      <c r="AN1230" t="s">
        <v>1484</v>
      </c>
      <c r="AO1230" t="s">
        <v>1484</v>
      </c>
      <c r="AP1230" t="s">
        <v>1509</v>
      </c>
      <c r="AQ1230" t="s">
        <v>1510</v>
      </c>
      <c r="AR1230" t="s">
        <v>1487</v>
      </c>
      <c r="AS1230" t="s">
        <v>1488</v>
      </c>
      <c r="AT1230" t="s">
        <v>1746</v>
      </c>
      <c r="AU1230" t="s">
        <v>1746</v>
      </c>
      <c r="AV1230" t="s">
        <v>1783</v>
      </c>
      <c r="AW1230" t="s">
        <v>1489</v>
      </c>
    </row>
    <row r="1231" spans="1:49" x14ac:dyDescent="0.25">
      <c r="A1231">
        <v>1230</v>
      </c>
      <c r="B1231" s="2" t="s">
        <v>1508</v>
      </c>
      <c r="C1231" s="3" t="s">
        <v>123</v>
      </c>
      <c r="D1231" t="s">
        <v>1655</v>
      </c>
      <c r="F1231" s="4" t="s">
        <v>118</v>
      </c>
      <c r="G1231" s="4" t="s">
        <v>1511</v>
      </c>
      <c r="H1231" s="4" t="s">
        <v>1631</v>
      </c>
      <c r="I1231" s="5" t="s">
        <v>1483</v>
      </c>
      <c r="J1231">
        <v>17</v>
      </c>
      <c r="K1231">
        <v>8</v>
      </c>
      <c r="L1231">
        <v>26</v>
      </c>
      <c r="M1231">
        <v>4</v>
      </c>
      <c r="N1231">
        <v>108</v>
      </c>
      <c r="Q1231" t="s">
        <v>48</v>
      </c>
      <c r="R1231" t="s">
        <v>120</v>
      </c>
      <c r="S1231" t="s">
        <v>120</v>
      </c>
      <c r="T1231" t="s">
        <v>48</v>
      </c>
      <c r="U1231" t="s">
        <v>50</v>
      </c>
      <c r="V1231" t="s">
        <v>51</v>
      </c>
      <c r="W1231" t="s">
        <v>52</v>
      </c>
      <c r="X1231" t="s">
        <v>54</v>
      </c>
      <c r="Y1231" t="s">
        <v>54</v>
      </c>
      <c r="Z1231" t="s">
        <v>54</v>
      </c>
      <c r="AA1231" t="s">
        <v>54</v>
      </c>
      <c r="AD1231" t="s">
        <v>57</v>
      </c>
      <c r="AE1231" t="s">
        <v>54</v>
      </c>
      <c r="AF1231" t="s">
        <v>54</v>
      </c>
      <c r="AG1231" t="s">
        <v>54</v>
      </c>
      <c r="AH1231" t="s">
        <v>54</v>
      </c>
      <c r="AI1231" t="s">
        <v>1714</v>
      </c>
      <c r="AJ1231" t="s">
        <v>1731</v>
      </c>
      <c r="AK1231" t="s">
        <v>1639</v>
      </c>
      <c r="AL1231" t="s">
        <v>1746</v>
      </c>
      <c r="AM1231" t="s">
        <v>1746</v>
      </c>
      <c r="AN1231" t="s">
        <v>1484</v>
      </c>
      <c r="AO1231" t="s">
        <v>1484</v>
      </c>
      <c r="AP1231" t="s">
        <v>1509</v>
      </c>
      <c r="AQ1231" t="s">
        <v>1510</v>
      </c>
      <c r="AR1231" t="s">
        <v>1487</v>
      </c>
      <c r="AS1231" t="s">
        <v>1488</v>
      </c>
      <c r="AT1231" t="s">
        <v>1746</v>
      </c>
      <c r="AU1231" t="s">
        <v>1746</v>
      </c>
      <c r="AV1231" t="s">
        <v>1783</v>
      </c>
      <c r="AW1231" t="s">
        <v>1489</v>
      </c>
    </row>
    <row r="1232" spans="1:49" x14ac:dyDescent="0.25">
      <c r="A1232">
        <v>1231</v>
      </c>
      <c r="B1232" s="2" t="s">
        <v>1512</v>
      </c>
      <c r="C1232" s="3" t="s">
        <v>558</v>
      </c>
      <c r="D1232" t="s">
        <v>1669</v>
      </c>
      <c r="F1232" s="4" t="s">
        <v>205</v>
      </c>
      <c r="G1232" s="4" t="s">
        <v>206</v>
      </c>
      <c r="H1232" s="4" t="s">
        <v>1513</v>
      </c>
      <c r="I1232" s="5" t="s">
        <v>1483</v>
      </c>
      <c r="J1232">
        <v>17</v>
      </c>
      <c r="K1232">
        <v>8</v>
      </c>
      <c r="L1232">
        <v>35</v>
      </c>
      <c r="M1232">
        <v>5</v>
      </c>
      <c r="N1232">
        <v>100</v>
      </c>
      <c r="Q1232" t="s">
        <v>48</v>
      </c>
      <c r="R1232" t="s">
        <v>208</v>
      </c>
      <c r="S1232" t="s">
        <v>208</v>
      </c>
      <c r="T1232" t="s">
        <v>48</v>
      </c>
      <c r="U1232" t="s">
        <v>50</v>
      </c>
      <c r="V1232" t="s">
        <v>51</v>
      </c>
      <c r="W1232" t="s">
        <v>52</v>
      </c>
      <c r="X1232" t="s">
        <v>54</v>
      </c>
      <c r="Y1232" t="s">
        <v>54</v>
      </c>
      <c r="Z1232" t="s">
        <v>54</v>
      </c>
      <c r="AA1232" t="s">
        <v>54</v>
      </c>
      <c r="AD1232" t="s">
        <v>57</v>
      </c>
      <c r="AE1232" t="s">
        <v>54</v>
      </c>
      <c r="AF1232" t="s">
        <v>54</v>
      </c>
      <c r="AG1232" t="s">
        <v>54</v>
      </c>
      <c r="AH1232" t="s">
        <v>54</v>
      </c>
      <c r="AI1232" t="s">
        <v>1714</v>
      </c>
      <c r="AJ1232" t="s">
        <v>1731</v>
      </c>
      <c r="AK1232" t="s">
        <v>1639</v>
      </c>
      <c r="AL1232" t="s">
        <v>1746</v>
      </c>
      <c r="AM1232" t="s">
        <v>1746</v>
      </c>
      <c r="AN1232" t="s">
        <v>1484</v>
      </c>
      <c r="AO1232" t="s">
        <v>1484</v>
      </c>
      <c r="AP1232" t="s">
        <v>1514</v>
      </c>
      <c r="AQ1232" t="s">
        <v>1515</v>
      </c>
      <c r="AR1232" t="s">
        <v>1487</v>
      </c>
      <c r="AS1232" t="s">
        <v>1488</v>
      </c>
      <c r="AT1232" t="s">
        <v>1746</v>
      </c>
      <c r="AU1232" t="s">
        <v>1746</v>
      </c>
      <c r="AV1232" t="s">
        <v>1783</v>
      </c>
      <c r="AW1232" t="s">
        <v>1489</v>
      </c>
    </row>
    <row r="1233" spans="1:49" x14ac:dyDescent="0.25">
      <c r="A1233">
        <v>1232</v>
      </c>
      <c r="B1233" s="2" t="s">
        <v>1516</v>
      </c>
      <c r="C1233" s="3" t="s">
        <v>410</v>
      </c>
      <c r="D1233" t="s">
        <v>1663</v>
      </c>
      <c r="F1233" s="4" t="s">
        <v>209</v>
      </c>
      <c r="G1233" s="4" t="s">
        <v>572</v>
      </c>
      <c r="H1233" s="4" t="s">
        <v>574</v>
      </c>
      <c r="I1233" s="5" t="s">
        <v>1483</v>
      </c>
      <c r="J1233">
        <v>17</v>
      </c>
      <c r="K1233">
        <v>8</v>
      </c>
      <c r="L1233">
        <v>46</v>
      </c>
      <c r="M1233">
        <v>5</v>
      </c>
      <c r="N1233" t="s">
        <v>47</v>
      </c>
      <c r="Q1233" t="s">
        <v>48</v>
      </c>
      <c r="R1233" t="s">
        <v>212</v>
      </c>
      <c r="S1233" t="s">
        <v>212</v>
      </c>
      <c r="T1233" t="s">
        <v>48</v>
      </c>
      <c r="U1233" t="s">
        <v>50</v>
      </c>
      <c r="V1233" t="s">
        <v>51</v>
      </c>
      <c r="W1233" t="s">
        <v>52</v>
      </c>
      <c r="X1233" t="s">
        <v>54</v>
      </c>
      <c r="Y1233" t="s">
        <v>54</v>
      </c>
      <c r="Z1233" t="s">
        <v>54</v>
      </c>
      <c r="AA1233" t="s">
        <v>54</v>
      </c>
      <c r="AD1233" t="s">
        <v>57</v>
      </c>
      <c r="AE1233" t="s">
        <v>54</v>
      </c>
      <c r="AF1233" t="s">
        <v>54</v>
      </c>
      <c r="AG1233" t="s">
        <v>54</v>
      </c>
      <c r="AH1233" t="s">
        <v>54</v>
      </c>
      <c r="AI1233" t="s">
        <v>1724</v>
      </c>
      <c r="AJ1233" t="s">
        <v>1739</v>
      </c>
      <c r="AK1233" t="s">
        <v>1639</v>
      </c>
      <c r="AL1233" t="s">
        <v>1746</v>
      </c>
      <c r="AM1233" t="s">
        <v>1746</v>
      </c>
      <c r="AN1233" t="s">
        <v>1484</v>
      </c>
      <c r="AO1233" t="s">
        <v>1484</v>
      </c>
      <c r="AP1233" t="s">
        <v>1517</v>
      </c>
      <c r="AQ1233" t="s">
        <v>1518</v>
      </c>
      <c r="AR1233" t="s">
        <v>1487</v>
      </c>
      <c r="AS1233" t="s">
        <v>1488</v>
      </c>
      <c r="AT1233" t="s">
        <v>1746</v>
      </c>
      <c r="AU1233" t="s">
        <v>1746</v>
      </c>
      <c r="AV1233" t="s">
        <v>1783</v>
      </c>
      <c r="AW1233" t="s">
        <v>1489</v>
      </c>
    </row>
    <row r="1234" spans="1:49" x14ac:dyDescent="0.25">
      <c r="A1234">
        <v>1233</v>
      </c>
      <c r="B1234" s="2" t="s">
        <v>1516</v>
      </c>
      <c r="C1234" s="3" t="s">
        <v>410</v>
      </c>
      <c r="D1234" t="s">
        <v>1663</v>
      </c>
      <c r="F1234" s="4" t="s">
        <v>209</v>
      </c>
      <c r="G1234" s="4" t="s">
        <v>572</v>
      </c>
      <c r="H1234" s="4" t="s">
        <v>575</v>
      </c>
      <c r="I1234" s="5" t="s">
        <v>1483</v>
      </c>
      <c r="J1234">
        <v>17</v>
      </c>
      <c r="K1234">
        <v>8</v>
      </c>
      <c r="L1234">
        <v>46</v>
      </c>
      <c r="M1234">
        <v>5</v>
      </c>
      <c r="N1234" t="s">
        <v>47</v>
      </c>
      <c r="Q1234" t="s">
        <v>48</v>
      </c>
      <c r="R1234" t="s">
        <v>212</v>
      </c>
      <c r="S1234" t="s">
        <v>212</v>
      </c>
      <c r="T1234" t="s">
        <v>48</v>
      </c>
      <c r="U1234" t="s">
        <v>50</v>
      </c>
      <c r="V1234" t="s">
        <v>51</v>
      </c>
      <c r="W1234" t="s">
        <v>52</v>
      </c>
      <c r="X1234" t="s">
        <v>54</v>
      </c>
      <c r="Y1234" t="s">
        <v>54</v>
      </c>
      <c r="Z1234" t="s">
        <v>54</v>
      </c>
      <c r="AA1234" t="s">
        <v>54</v>
      </c>
      <c r="AD1234" t="s">
        <v>57</v>
      </c>
      <c r="AE1234" t="s">
        <v>54</v>
      </c>
      <c r="AF1234" t="s">
        <v>54</v>
      </c>
      <c r="AG1234" t="s">
        <v>54</v>
      </c>
      <c r="AH1234" t="s">
        <v>54</v>
      </c>
      <c r="AI1234" t="s">
        <v>1724</v>
      </c>
      <c r="AJ1234" t="s">
        <v>1739</v>
      </c>
      <c r="AK1234" t="s">
        <v>1639</v>
      </c>
      <c r="AL1234" t="s">
        <v>1746</v>
      </c>
      <c r="AM1234" t="s">
        <v>1746</v>
      </c>
      <c r="AN1234" t="s">
        <v>1484</v>
      </c>
      <c r="AO1234" t="s">
        <v>1484</v>
      </c>
      <c r="AP1234" t="s">
        <v>1517</v>
      </c>
      <c r="AQ1234" t="s">
        <v>1518</v>
      </c>
      <c r="AR1234" t="s">
        <v>1487</v>
      </c>
      <c r="AS1234" t="s">
        <v>1488</v>
      </c>
      <c r="AT1234" t="s">
        <v>1746</v>
      </c>
      <c r="AU1234" t="s">
        <v>1746</v>
      </c>
      <c r="AV1234" t="s">
        <v>1783</v>
      </c>
      <c r="AW1234" t="s">
        <v>1489</v>
      </c>
    </row>
    <row r="1235" spans="1:49" x14ac:dyDescent="0.25">
      <c r="A1235">
        <v>1234</v>
      </c>
      <c r="B1235" s="2" t="s">
        <v>1516</v>
      </c>
      <c r="C1235" s="3" t="s">
        <v>410</v>
      </c>
      <c r="D1235" t="s">
        <v>1663</v>
      </c>
      <c r="F1235" s="4" t="s">
        <v>209</v>
      </c>
      <c r="G1235" s="4" t="s">
        <v>572</v>
      </c>
      <c r="H1235" s="4" t="s">
        <v>573</v>
      </c>
      <c r="I1235" s="5" t="s">
        <v>1483</v>
      </c>
      <c r="J1235">
        <v>17</v>
      </c>
      <c r="K1235">
        <v>8</v>
      </c>
      <c r="L1235">
        <v>46</v>
      </c>
      <c r="M1235">
        <v>5</v>
      </c>
      <c r="N1235" t="s">
        <v>47</v>
      </c>
      <c r="Q1235" t="s">
        <v>48</v>
      </c>
      <c r="R1235" t="s">
        <v>212</v>
      </c>
      <c r="S1235" t="s">
        <v>212</v>
      </c>
      <c r="T1235" t="s">
        <v>48</v>
      </c>
      <c r="U1235" t="s">
        <v>50</v>
      </c>
      <c r="V1235" t="s">
        <v>51</v>
      </c>
      <c r="W1235" t="s">
        <v>52</v>
      </c>
      <c r="X1235" t="s">
        <v>54</v>
      </c>
      <c r="Y1235" t="s">
        <v>54</v>
      </c>
      <c r="Z1235" t="s">
        <v>54</v>
      </c>
      <c r="AA1235" t="s">
        <v>54</v>
      </c>
      <c r="AD1235" t="s">
        <v>57</v>
      </c>
      <c r="AE1235" t="s">
        <v>54</v>
      </c>
      <c r="AF1235" t="s">
        <v>54</v>
      </c>
      <c r="AG1235" t="s">
        <v>54</v>
      </c>
      <c r="AH1235" t="s">
        <v>54</v>
      </c>
      <c r="AI1235" t="s">
        <v>1724</v>
      </c>
      <c r="AJ1235" t="s">
        <v>1739</v>
      </c>
      <c r="AK1235" t="s">
        <v>1639</v>
      </c>
      <c r="AL1235" t="s">
        <v>1746</v>
      </c>
      <c r="AM1235" t="s">
        <v>1746</v>
      </c>
      <c r="AN1235" t="s">
        <v>1484</v>
      </c>
      <c r="AO1235" t="s">
        <v>1484</v>
      </c>
      <c r="AP1235" t="s">
        <v>1517</v>
      </c>
      <c r="AQ1235" t="s">
        <v>1518</v>
      </c>
      <c r="AR1235" t="s">
        <v>1487</v>
      </c>
      <c r="AS1235" t="s">
        <v>1488</v>
      </c>
      <c r="AT1235" t="s">
        <v>1746</v>
      </c>
      <c r="AU1235" t="s">
        <v>1746</v>
      </c>
      <c r="AV1235" t="s">
        <v>1783</v>
      </c>
      <c r="AW1235" t="s">
        <v>1489</v>
      </c>
    </row>
    <row r="1236" spans="1:49" x14ac:dyDescent="0.25">
      <c r="A1236">
        <v>1235</v>
      </c>
      <c r="B1236" s="2" t="s">
        <v>1519</v>
      </c>
      <c r="C1236" s="3" t="s">
        <v>123</v>
      </c>
      <c r="D1236" t="s">
        <v>1655</v>
      </c>
      <c r="F1236" s="4" t="s">
        <v>118</v>
      </c>
      <c r="G1236" s="4" t="s">
        <v>1511</v>
      </c>
      <c r="H1236" s="4" t="s">
        <v>1631</v>
      </c>
      <c r="I1236" s="5" t="s">
        <v>1483</v>
      </c>
      <c r="J1236">
        <v>17</v>
      </c>
      <c r="K1236">
        <v>8</v>
      </c>
      <c r="L1236">
        <v>33</v>
      </c>
      <c r="M1236">
        <v>4</v>
      </c>
      <c r="N1236">
        <v>108</v>
      </c>
      <c r="Q1236" t="s">
        <v>48</v>
      </c>
      <c r="R1236" t="s">
        <v>120</v>
      </c>
      <c r="S1236" t="s">
        <v>120</v>
      </c>
      <c r="T1236" t="s">
        <v>48</v>
      </c>
      <c r="U1236" t="s">
        <v>50</v>
      </c>
      <c r="V1236" t="s">
        <v>51</v>
      </c>
      <c r="W1236" t="s">
        <v>52</v>
      </c>
      <c r="X1236" t="s">
        <v>54</v>
      </c>
      <c r="Y1236" t="s">
        <v>54</v>
      </c>
      <c r="Z1236" t="s">
        <v>54</v>
      </c>
      <c r="AA1236" t="s">
        <v>54</v>
      </c>
      <c r="AD1236" t="s">
        <v>57</v>
      </c>
      <c r="AE1236" t="s">
        <v>54</v>
      </c>
      <c r="AF1236" t="s">
        <v>54</v>
      </c>
      <c r="AG1236" t="s">
        <v>54</v>
      </c>
      <c r="AH1236" t="s">
        <v>54</v>
      </c>
      <c r="AI1236" t="s">
        <v>1714</v>
      </c>
      <c r="AJ1236" t="s">
        <v>1731</v>
      </c>
      <c r="AK1236" t="s">
        <v>1639</v>
      </c>
      <c r="AL1236" t="s">
        <v>1760</v>
      </c>
      <c r="AM1236" t="s">
        <v>1760</v>
      </c>
      <c r="AN1236" t="s">
        <v>1484</v>
      </c>
      <c r="AO1236" t="s">
        <v>1484</v>
      </c>
      <c r="AP1236" t="s">
        <v>1485</v>
      </c>
      <c r="AQ1236" t="s">
        <v>1486</v>
      </c>
      <c r="AR1236" t="s">
        <v>1487</v>
      </c>
      <c r="AS1236" t="s">
        <v>1488</v>
      </c>
      <c r="AT1236" t="s">
        <v>1746</v>
      </c>
      <c r="AU1236" t="s">
        <v>1746</v>
      </c>
      <c r="AV1236" t="s">
        <v>1783</v>
      </c>
      <c r="AW1236" t="s">
        <v>1489</v>
      </c>
    </row>
    <row r="1237" spans="1:49" x14ac:dyDescent="0.25">
      <c r="A1237">
        <v>1236</v>
      </c>
      <c r="B1237" s="2" t="s">
        <v>1519</v>
      </c>
      <c r="C1237" s="3" t="s">
        <v>123</v>
      </c>
      <c r="D1237" t="s">
        <v>1655</v>
      </c>
      <c r="F1237" s="4" t="s">
        <v>118</v>
      </c>
      <c r="G1237" s="4" t="s">
        <v>1461</v>
      </c>
      <c r="H1237" s="4" t="s">
        <v>1633</v>
      </c>
      <c r="I1237" s="5" t="s">
        <v>1483</v>
      </c>
      <c r="J1237">
        <v>17</v>
      </c>
      <c r="K1237">
        <v>8</v>
      </c>
      <c r="L1237">
        <v>33</v>
      </c>
      <c r="M1237">
        <v>4</v>
      </c>
      <c r="N1237">
        <v>108</v>
      </c>
      <c r="Q1237" t="s">
        <v>48</v>
      </c>
      <c r="R1237" t="s">
        <v>120</v>
      </c>
      <c r="S1237" t="s">
        <v>120</v>
      </c>
      <c r="T1237" t="s">
        <v>48</v>
      </c>
      <c r="U1237" t="s">
        <v>50</v>
      </c>
      <c r="V1237" t="s">
        <v>51</v>
      </c>
      <c r="W1237" t="s">
        <v>52</v>
      </c>
      <c r="X1237" t="s">
        <v>54</v>
      </c>
      <c r="Y1237" t="s">
        <v>54</v>
      </c>
      <c r="Z1237" t="s">
        <v>54</v>
      </c>
      <c r="AA1237" t="s">
        <v>54</v>
      </c>
      <c r="AD1237" t="s">
        <v>57</v>
      </c>
      <c r="AE1237" t="s">
        <v>54</v>
      </c>
      <c r="AF1237" t="s">
        <v>54</v>
      </c>
      <c r="AG1237" t="s">
        <v>54</v>
      </c>
      <c r="AH1237" t="s">
        <v>54</v>
      </c>
      <c r="AI1237" t="s">
        <v>1714</v>
      </c>
      <c r="AJ1237" t="s">
        <v>1731</v>
      </c>
      <c r="AK1237" t="s">
        <v>1639</v>
      </c>
      <c r="AL1237" t="s">
        <v>1760</v>
      </c>
      <c r="AM1237" t="s">
        <v>1760</v>
      </c>
      <c r="AN1237" t="s">
        <v>1484</v>
      </c>
      <c r="AO1237" t="s">
        <v>1484</v>
      </c>
      <c r="AP1237" t="s">
        <v>1485</v>
      </c>
      <c r="AQ1237" t="s">
        <v>1486</v>
      </c>
      <c r="AR1237" t="s">
        <v>1487</v>
      </c>
      <c r="AS1237" t="s">
        <v>1488</v>
      </c>
      <c r="AT1237" t="s">
        <v>1746</v>
      </c>
      <c r="AU1237" t="s">
        <v>1746</v>
      </c>
      <c r="AV1237" t="s">
        <v>1783</v>
      </c>
      <c r="AW1237" t="s">
        <v>1489</v>
      </c>
    </row>
    <row r="1238" spans="1:49" x14ac:dyDescent="0.25">
      <c r="A1238">
        <v>1237</v>
      </c>
      <c r="B1238" s="2" t="s">
        <v>1520</v>
      </c>
      <c r="D1238" s="8"/>
      <c r="F1238" s="4" t="s">
        <v>314</v>
      </c>
      <c r="G1238" s="4" t="s">
        <v>315</v>
      </c>
      <c r="H1238" s="4" t="s">
        <v>316</v>
      </c>
      <c r="I1238" s="5" t="s">
        <v>1483</v>
      </c>
      <c r="J1238">
        <v>18</v>
      </c>
      <c r="K1238">
        <v>8</v>
      </c>
      <c r="L1238">
        <v>35</v>
      </c>
      <c r="M1238">
        <v>5</v>
      </c>
      <c r="N1238" t="s">
        <v>47</v>
      </c>
      <c r="Q1238" t="s">
        <v>48</v>
      </c>
      <c r="R1238" t="s">
        <v>317</v>
      </c>
      <c r="S1238" t="s">
        <v>317</v>
      </c>
      <c r="T1238" t="s">
        <v>48</v>
      </c>
      <c r="U1238" t="s">
        <v>50</v>
      </c>
      <c r="V1238" t="s">
        <v>51</v>
      </c>
      <c r="W1238" t="s">
        <v>52</v>
      </c>
      <c r="X1238" t="s">
        <v>54</v>
      </c>
      <c r="Y1238" t="s">
        <v>54</v>
      </c>
      <c r="Z1238" t="s">
        <v>54</v>
      </c>
      <c r="AA1238" t="s">
        <v>54</v>
      </c>
      <c r="AD1238" t="s">
        <v>57</v>
      </c>
      <c r="AE1238" t="s">
        <v>54</v>
      </c>
      <c r="AF1238" t="s">
        <v>54</v>
      </c>
      <c r="AG1238" t="s">
        <v>54</v>
      </c>
      <c r="AH1238" t="s">
        <v>54</v>
      </c>
      <c r="AI1238" t="s">
        <v>1725</v>
      </c>
      <c r="AJ1238" t="s">
        <v>1740</v>
      </c>
      <c r="AK1238" t="s">
        <v>1642</v>
      </c>
      <c r="AL1238" t="s">
        <v>1745</v>
      </c>
      <c r="AM1238" t="s">
        <v>1764</v>
      </c>
      <c r="AN1238" t="s">
        <v>1521</v>
      </c>
      <c r="AO1238" t="s">
        <v>1521</v>
      </c>
      <c r="AP1238" t="s">
        <v>1522</v>
      </c>
      <c r="AQ1238" t="s">
        <v>1523</v>
      </c>
      <c r="AR1238" t="s">
        <v>1524</v>
      </c>
      <c r="AS1238" t="s">
        <v>1525</v>
      </c>
      <c r="AT1238" t="s">
        <v>1746</v>
      </c>
      <c r="AU1238" t="s">
        <v>1746</v>
      </c>
      <c r="AV1238" t="s">
        <v>1785</v>
      </c>
      <c r="AW1238" t="s">
        <v>1643</v>
      </c>
    </row>
    <row r="1239" spans="1:49" x14ac:dyDescent="0.25">
      <c r="A1239">
        <v>1238</v>
      </c>
      <c r="B1239" s="2" t="s">
        <v>1520</v>
      </c>
      <c r="C1239" s="3" t="s">
        <v>558</v>
      </c>
      <c r="D1239" t="s">
        <v>1669</v>
      </c>
      <c r="F1239" s="4" t="s">
        <v>314</v>
      </c>
      <c r="G1239" s="4" t="s">
        <v>320</v>
      </c>
      <c r="H1239" s="4" t="s">
        <v>321</v>
      </c>
      <c r="I1239" s="5" t="s">
        <v>1483</v>
      </c>
      <c r="J1239">
        <v>18</v>
      </c>
      <c r="K1239">
        <v>8</v>
      </c>
      <c r="L1239">
        <v>35</v>
      </c>
      <c r="M1239">
        <v>5</v>
      </c>
      <c r="N1239" t="s">
        <v>47</v>
      </c>
      <c r="Q1239" t="s">
        <v>48</v>
      </c>
      <c r="R1239" t="s">
        <v>317</v>
      </c>
      <c r="S1239" t="s">
        <v>317</v>
      </c>
      <c r="T1239" t="s">
        <v>48</v>
      </c>
      <c r="U1239" t="s">
        <v>50</v>
      </c>
      <c r="V1239" t="s">
        <v>51</v>
      </c>
      <c r="W1239" t="s">
        <v>52</v>
      </c>
      <c r="X1239" t="s">
        <v>54</v>
      </c>
      <c r="Y1239" t="s">
        <v>54</v>
      </c>
      <c r="Z1239" t="s">
        <v>54</v>
      </c>
      <c r="AA1239" t="s">
        <v>54</v>
      </c>
      <c r="AD1239" t="s">
        <v>57</v>
      </c>
      <c r="AE1239" t="s">
        <v>54</v>
      </c>
      <c r="AF1239" t="s">
        <v>54</v>
      </c>
      <c r="AG1239" t="s">
        <v>54</v>
      </c>
      <c r="AH1239" t="s">
        <v>54</v>
      </c>
      <c r="AI1239" t="s">
        <v>1725</v>
      </c>
      <c r="AJ1239" t="s">
        <v>1740</v>
      </c>
      <c r="AK1239" t="s">
        <v>1642</v>
      </c>
      <c r="AL1239" t="s">
        <v>1746</v>
      </c>
      <c r="AM1239" t="s">
        <v>1746</v>
      </c>
      <c r="AN1239" t="s">
        <v>1521</v>
      </c>
      <c r="AO1239" t="s">
        <v>1521</v>
      </c>
      <c r="AP1239" t="s">
        <v>1522</v>
      </c>
      <c r="AQ1239" t="s">
        <v>1523</v>
      </c>
      <c r="AR1239" t="s">
        <v>1524</v>
      </c>
      <c r="AS1239" t="s">
        <v>1525</v>
      </c>
      <c r="AT1239" t="s">
        <v>1746</v>
      </c>
      <c r="AU1239" t="s">
        <v>1746</v>
      </c>
      <c r="AV1239" t="s">
        <v>1785</v>
      </c>
      <c r="AW1239" t="s">
        <v>1643</v>
      </c>
    </row>
    <row r="1240" spans="1:49" x14ac:dyDescent="0.25">
      <c r="A1240">
        <v>1239</v>
      </c>
      <c r="B1240" s="2" t="s">
        <v>1520</v>
      </c>
      <c r="C1240" s="3" t="s">
        <v>558</v>
      </c>
      <c r="D1240" t="s">
        <v>1669</v>
      </c>
      <c r="F1240" s="4" t="s">
        <v>314</v>
      </c>
      <c r="G1240" s="4" t="s">
        <v>322</v>
      </c>
      <c r="H1240" s="4" t="s">
        <v>316</v>
      </c>
      <c r="I1240" s="5" t="s">
        <v>1483</v>
      </c>
      <c r="J1240">
        <v>18</v>
      </c>
      <c r="K1240">
        <v>8</v>
      </c>
      <c r="L1240">
        <v>35</v>
      </c>
      <c r="M1240">
        <v>5</v>
      </c>
      <c r="N1240" t="s">
        <v>47</v>
      </c>
      <c r="Q1240" t="s">
        <v>48</v>
      </c>
      <c r="R1240" t="s">
        <v>317</v>
      </c>
      <c r="S1240" t="s">
        <v>317</v>
      </c>
      <c r="T1240" t="s">
        <v>48</v>
      </c>
      <c r="U1240" t="s">
        <v>50</v>
      </c>
      <c r="V1240" t="s">
        <v>51</v>
      </c>
      <c r="W1240" t="s">
        <v>52</v>
      </c>
      <c r="X1240" t="s">
        <v>54</v>
      </c>
      <c r="Y1240" t="s">
        <v>54</v>
      </c>
      <c r="Z1240" t="s">
        <v>54</v>
      </c>
      <c r="AA1240" t="s">
        <v>54</v>
      </c>
      <c r="AD1240" t="s">
        <v>57</v>
      </c>
      <c r="AE1240" t="s">
        <v>54</v>
      </c>
      <c r="AF1240" t="s">
        <v>54</v>
      </c>
      <c r="AG1240" t="s">
        <v>54</v>
      </c>
      <c r="AH1240" t="s">
        <v>54</v>
      </c>
      <c r="AI1240" t="s">
        <v>1725</v>
      </c>
      <c r="AJ1240" t="s">
        <v>1740</v>
      </c>
      <c r="AK1240" t="s">
        <v>1642</v>
      </c>
      <c r="AL1240" t="s">
        <v>1746</v>
      </c>
      <c r="AM1240" t="s">
        <v>1746</v>
      </c>
      <c r="AN1240" t="s">
        <v>1521</v>
      </c>
      <c r="AO1240" t="s">
        <v>1521</v>
      </c>
      <c r="AP1240" t="s">
        <v>1522</v>
      </c>
      <c r="AQ1240" t="s">
        <v>1523</v>
      </c>
      <c r="AR1240" t="s">
        <v>1524</v>
      </c>
      <c r="AS1240" t="s">
        <v>1525</v>
      </c>
      <c r="AT1240" t="s">
        <v>1746</v>
      </c>
      <c r="AU1240" t="s">
        <v>1746</v>
      </c>
      <c r="AV1240" t="s">
        <v>1785</v>
      </c>
      <c r="AW1240" t="s">
        <v>1643</v>
      </c>
    </row>
    <row r="1241" spans="1:49" x14ac:dyDescent="0.25">
      <c r="A1241">
        <v>1240</v>
      </c>
      <c r="B1241" s="2" t="s">
        <v>1520</v>
      </c>
      <c r="C1241" s="3" t="s">
        <v>558</v>
      </c>
      <c r="D1241" t="s">
        <v>1669</v>
      </c>
      <c r="F1241" s="4" t="s">
        <v>314</v>
      </c>
      <c r="G1241" s="4" t="s">
        <v>494</v>
      </c>
      <c r="H1241" s="4" t="s">
        <v>560</v>
      </c>
      <c r="I1241" s="5" t="s">
        <v>1483</v>
      </c>
      <c r="J1241">
        <v>18</v>
      </c>
      <c r="K1241">
        <v>8</v>
      </c>
      <c r="L1241">
        <v>35</v>
      </c>
      <c r="M1241">
        <v>5</v>
      </c>
      <c r="N1241" t="s">
        <v>47</v>
      </c>
      <c r="Q1241" t="s">
        <v>48</v>
      </c>
      <c r="R1241" t="s">
        <v>317</v>
      </c>
      <c r="S1241" t="s">
        <v>317</v>
      </c>
      <c r="T1241" t="s">
        <v>48</v>
      </c>
      <c r="U1241" t="s">
        <v>50</v>
      </c>
      <c r="V1241" t="s">
        <v>51</v>
      </c>
      <c r="W1241" t="s">
        <v>52</v>
      </c>
      <c r="X1241" t="s">
        <v>54</v>
      </c>
      <c r="Y1241" t="s">
        <v>54</v>
      </c>
      <c r="Z1241" t="s">
        <v>54</v>
      </c>
      <c r="AA1241" t="s">
        <v>54</v>
      </c>
      <c r="AD1241" t="s">
        <v>57</v>
      </c>
      <c r="AE1241" t="s">
        <v>54</v>
      </c>
      <c r="AF1241" t="s">
        <v>54</v>
      </c>
      <c r="AG1241" t="s">
        <v>54</v>
      </c>
      <c r="AH1241" t="s">
        <v>54</v>
      </c>
      <c r="AI1241" t="s">
        <v>1725</v>
      </c>
      <c r="AJ1241" t="s">
        <v>1740</v>
      </c>
      <c r="AK1241" t="s">
        <v>1642</v>
      </c>
      <c r="AL1241" t="s">
        <v>1746</v>
      </c>
      <c r="AM1241" t="s">
        <v>1746</v>
      </c>
      <c r="AN1241" t="s">
        <v>1521</v>
      </c>
      <c r="AO1241" t="s">
        <v>1521</v>
      </c>
      <c r="AP1241" t="s">
        <v>1522</v>
      </c>
      <c r="AQ1241" t="s">
        <v>1523</v>
      </c>
      <c r="AR1241" t="s">
        <v>1524</v>
      </c>
      <c r="AS1241" t="s">
        <v>1525</v>
      </c>
      <c r="AT1241" t="s">
        <v>1746</v>
      </c>
      <c r="AU1241" t="s">
        <v>1746</v>
      </c>
      <c r="AV1241" t="s">
        <v>1785</v>
      </c>
      <c r="AW1241" t="s">
        <v>1643</v>
      </c>
    </row>
    <row r="1242" spans="1:49" x14ac:dyDescent="0.25">
      <c r="A1242">
        <v>1241</v>
      </c>
      <c r="B1242" s="2" t="s">
        <v>1520</v>
      </c>
      <c r="C1242" s="3" t="s">
        <v>558</v>
      </c>
      <c r="D1242" t="s">
        <v>1669</v>
      </c>
      <c r="F1242" s="4" t="s">
        <v>125</v>
      </c>
      <c r="G1242" s="4">
        <v>3</v>
      </c>
      <c r="H1242" s="4" t="s">
        <v>564</v>
      </c>
      <c r="I1242" s="5" t="s">
        <v>1483</v>
      </c>
      <c r="J1242">
        <v>18</v>
      </c>
      <c r="K1242">
        <v>8</v>
      </c>
      <c r="L1242">
        <v>35</v>
      </c>
      <c r="M1242">
        <v>5</v>
      </c>
      <c r="N1242" t="s">
        <v>47</v>
      </c>
      <c r="Q1242" t="s">
        <v>48</v>
      </c>
      <c r="R1242" t="s">
        <v>317</v>
      </c>
      <c r="S1242" t="s">
        <v>317</v>
      </c>
      <c r="T1242" t="s">
        <v>48</v>
      </c>
      <c r="U1242" t="s">
        <v>50</v>
      </c>
      <c r="V1242" t="s">
        <v>51</v>
      </c>
      <c r="W1242" t="s">
        <v>52</v>
      </c>
      <c r="X1242" t="s">
        <v>54</v>
      </c>
      <c r="Y1242" t="s">
        <v>54</v>
      </c>
      <c r="Z1242" t="s">
        <v>54</v>
      </c>
      <c r="AA1242" t="s">
        <v>54</v>
      </c>
      <c r="AD1242" t="s">
        <v>57</v>
      </c>
      <c r="AE1242" t="s">
        <v>54</v>
      </c>
      <c r="AF1242" t="s">
        <v>54</v>
      </c>
      <c r="AG1242" t="s">
        <v>54</v>
      </c>
      <c r="AH1242" t="s">
        <v>54</v>
      </c>
      <c r="AI1242" t="s">
        <v>1725</v>
      </c>
      <c r="AJ1242" t="s">
        <v>1740</v>
      </c>
      <c r="AK1242" t="s">
        <v>1642</v>
      </c>
      <c r="AL1242" t="s">
        <v>1746</v>
      </c>
      <c r="AM1242" t="s">
        <v>1746</v>
      </c>
      <c r="AN1242" t="s">
        <v>1521</v>
      </c>
      <c r="AO1242" t="s">
        <v>1521</v>
      </c>
      <c r="AP1242" t="s">
        <v>1522</v>
      </c>
      <c r="AQ1242" t="s">
        <v>1523</v>
      </c>
      <c r="AR1242" t="s">
        <v>1524</v>
      </c>
      <c r="AS1242" t="s">
        <v>1525</v>
      </c>
      <c r="AT1242" t="s">
        <v>1746</v>
      </c>
      <c r="AU1242" t="s">
        <v>1746</v>
      </c>
      <c r="AV1242" t="s">
        <v>1785</v>
      </c>
      <c r="AW1242" t="s">
        <v>1643</v>
      </c>
    </row>
    <row r="1243" spans="1:49" x14ac:dyDescent="0.25">
      <c r="A1243">
        <v>1242</v>
      </c>
      <c r="B1243" s="2" t="s">
        <v>1520</v>
      </c>
      <c r="C1243" s="3" t="s">
        <v>558</v>
      </c>
      <c r="D1243" t="s">
        <v>1669</v>
      </c>
      <c r="F1243" s="4" t="s">
        <v>565</v>
      </c>
      <c r="G1243" s="4" t="s">
        <v>566</v>
      </c>
      <c r="H1243" s="4" t="s">
        <v>567</v>
      </c>
      <c r="I1243" s="5" t="s">
        <v>1483</v>
      </c>
      <c r="J1243">
        <v>18</v>
      </c>
      <c r="K1243">
        <v>8</v>
      </c>
      <c r="L1243">
        <v>35</v>
      </c>
      <c r="M1243">
        <v>5</v>
      </c>
      <c r="N1243" t="s">
        <v>47</v>
      </c>
      <c r="Q1243" t="s">
        <v>48</v>
      </c>
      <c r="R1243" t="s">
        <v>317</v>
      </c>
      <c r="S1243" t="s">
        <v>317</v>
      </c>
      <c r="T1243" t="s">
        <v>48</v>
      </c>
      <c r="U1243" t="s">
        <v>50</v>
      </c>
      <c r="V1243" t="s">
        <v>51</v>
      </c>
      <c r="W1243" t="s">
        <v>52</v>
      </c>
      <c r="X1243" t="s">
        <v>54</v>
      </c>
      <c r="Y1243" t="s">
        <v>54</v>
      </c>
      <c r="Z1243" t="s">
        <v>54</v>
      </c>
      <c r="AA1243" t="s">
        <v>54</v>
      </c>
      <c r="AD1243" t="s">
        <v>57</v>
      </c>
      <c r="AE1243" t="s">
        <v>54</v>
      </c>
      <c r="AF1243" t="s">
        <v>54</v>
      </c>
      <c r="AG1243" t="s">
        <v>54</v>
      </c>
      <c r="AH1243" t="s">
        <v>54</v>
      </c>
      <c r="AI1243" t="s">
        <v>1725</v>
      </c>
      <c r="AJ1243" t="s">
        <v>1740</v>
      </c>
      <c r="AK1243" t="s">
        <v>1642</v>
      </c>
      <c r="AL1243" t="s">
        <v>1746</v>
      </c>
      <c r="AM1243" t="s">
        <v>1746</v>
      </c>
      <c r="AN1243" t="s">
        <v>1521</v>
      </c>
      <c r="AO1243" t="s">
        <v>1521</v>
      </c>
      <c r="AP1243" t="s">
        <v>1522</v>
      </c>
      <c r="AQ1243" t="s">
        <v>1523</v>
      </c>
      <c r="AR1243" t="s">
        <v>1524</v>
      </c>
      <c r="AS1243" t="s">
        <v>1525</v>
      </c>
      <c r="AT1243" t="s">
        <v>1746</v>
      </c>
      <c r="AU1243" t="s">
        <v>1746</v>
      </c>
      <c r="AV1243" t="s">
        <v>1785</v>
      </c>
      <c r="AW1243" t="s">
        <v>1643</v>
      </c>
    </row>
    <row r="1244" spans="1:49" x14ac:dyDescent="0.25">
      <c r="A1244">
        <v>1243</v>
      </c>
      <c r="B1244" s="2" t="s">
        <v>1520</v>
      </c>
      <c r="C1244" s="3" t="s">
        <v>558</v>
      </c>
      <c r="D1244" t="s">
        <v>1669</v>
      </c>
      <c r="F1244" s="4" t="s">
        <v>568</v>
      </c>
      <c r="G1244" s="4" t="s">
        <v>569</v>
      </c>
      <c r="H1244" s="4" t="s">
        <v>570</v>
      </c>
      <c r="I1244" s="5" t="s">
        <v>1483</v>
      </c>
      <c r="J1244">
        <v>18</v>
      </c>
      <c r="K1244">
        <v>8</v>
      </c>
      <c r="L1244">
        <v>35</v>
      </c>
      <c r="M1244">
        <v>5</v>
      </c>
      <c r="N1244" t="s">
        <v>47</v>
      </c>
      <c r="Q1244" t="s">
        <v>48</v>
      </c>
      <c r="R1244" t="s">
        <v>317</v>
      </c>
      <c r="S1244" t="s">
        <v>317</v>
      </c>
      <c r="T1244" t="s">
        <v>48</v>
      </c>
      <c r="U1244" t="s">
        <v>50</v>
      </c>
      <c r="V1244" t="s">
        <v>51</v>
      </c>
      <c r="W1244" t="s">
        <v>52</v>
      </c>
      <c r="X1244" t="s">
        <v>54</v>
      </c>
      <c r="Y1244" t="s">
        <v>54</v>
      </c>
      <c r="Z1244" t="s">
        <v>54</v>
      </c>
      <c r="AA1244" t="s">
        <v>54</v>
      </c>
      <c r="AD1244" t="s">
        <v>57</v>
      </c>
      <c r="AE1244" t="s">
        <v>54</v>
      </c>
      <c r="AF1244" t="s">
        <v>54</v>
      </c>
      <c r="AG1244" t="s">
        <v>54</v>
      </c>
      <c r="AH1244" t="s">
        <v>54</v>
      </c>
      <c r="AI1244" t="s">
        <v>1725</v>
      </c>
      <c r="AJ1244" t="s">
        <v>1740</v>
      </c>
      <c r="AK1244" t="s">
        <v>1642</v>
      </c>
      <c r="AL1244" t="s">
        <v>1746</v>
      </c>
      <c r="AM1244" t="s">
        <v>1746</v>
      </c>
      <c r="AN1244" t="s">
        <v>1521</v>
      </c>
      <c r="AO1244" t="s">
        <v>1521</v>
      </c>
      <c r="AP1244" t="s">
        <v>1522</v>
      </c>
      <c r="AQ1244" t="s">
        <v>1523</v>
      </c>
      <c r="AR1244" t="s">
        <v>1524</v>
      </c>
      <c r="AS1244" t="s">
        <v>1525</v>
      </c>
      <c r="AT1244" t="s">
        <v>1746</v>
      </c>
      <c r="AU1244" t="s">
        <v>1746</v>
      </c>
      <c r="AV1244" t="s">
        <v>1785</v>
      </c>
      <c r="AW1244" t="s">
        <v>1643</v>
      </c>
    </row>
    <row r="1245" spans="1:49" x14ac:dyDescent="0.25">
      <c r="A1245">
        <v>1244</v>
      </c>
      <c r="B1245" s="2" t="s">
        <v>1520</v>
      </c>
      <c r="C1245" s="3" t="s">
        <v>576</v>
      </c>
      <c r="D1245" t="s">
        <v>1671</v>
      </c>
      <c r="F1245" s="4" t="s">
        <v>349</v>
      </c>
      <c r="G1245" s="4" t="s">
        <v>490</v>
      </c>
      <c r="H1245" s="4" t="s">
        <v>590</v>
      </c>
      <c r="I1245" s="5" t="s">
        <v>1483</v>
      </c>
      <c r="J1245">
        <v>18</v>
      </c>
      <c r="K1245">
        <v>8</v>
      </c>
      <c r="L1245">
        <v>35</v>
      </c>
      <c r="M1245">
        <v>5</v>
      </c>
      <c r="N1245" t="s">
        <v>47</v>
      </c>
      <c r="Q1245" t="s">
        <v>48</v>
      </c>
      <c r="R1245" t="s">
        <v>317</v>
      </c>
      <c r="S1245" t="s">
        <v>317</v>
      </c>
      <c r="T1245" t="s">
        <v>48</v>
      </c>
      <c r="U1245" t="s">
        <v>50</v>
      </c>
      <c r="V1245" t="s">
        <v>51</v>
      </c>
      <c r="W1245" t="s">
        <v>52</v>
      </c>
      <c r="X1245" t="s">
        <v>54</v>
      </c>
      <c r="Y1245" t="s">
        <v>54</v>
      </c>
      <c r="Z1245" t="s">
        <v>54</v>
      </c>
      <c r="AA1245" t="s">
        <v>54</v>
      </c>
      <c r="AD1245" t="s">
        <v>57</v>
      </c>
      <c r="AE1245" t="s">
        <v>54</v>
      </c>
      <c r="AF1245" t="s">
        <v>54</v>
      </c>
      <c r="AG1245" t="s">
        <v>54</v>
      </c>
      <c r="AH1245" t="s">
        <v>54</v>
      </c>
      <c r="AI1245" t="s">
        <v>1725</v>
      </c>
      <c r="AJ1245" t="s">
        <v>1740</v>
      </c>
      <c r="AK1245" t="s">
        <v>1642</v>
      </c>
      <c r="AL1245" t="s">
        <v>1746</v>
      </c>
      <c r="AM1245" t="s">
        <v>1746</v>
      </c>
      <c r="AN1245" t="s">
        <v>1521</v>
      </c>
      <c r="AO1245" t="s">
        <v>1521</v>
      </c>
      <c r="AP1245" t="s">
        <v>1522</v>
      </c>
      <c r="AQ1245" t="s">
        <v>1523</v>
      </c>
      <c r="AR1245" t="s">
        <v>1524</v>
      </c>
      <c r="AS1245" t="s">
        <v>1525</v>
      </c>
      <c r="AT1245" t="s">
        <v>1746</v>
      </c>
      <c r="AU1245" t="s">
        <v>1746</v>
      </c>
      <c r="AV1245" t="s">
        <v>1785</v>
      </c>
      <c r="AW1245" t="s">
        <v>1643</v>
      </c>
    </row>
    <row r="1246" spans="1:49" x14ac:dyDescent="0.25">
      <c r="A1246">
        <v>1245</v>
      </c>
      <c r="B1246" s="2" t="s">
        <v>1520</v>
      </c>
      <c r="C1246" s="3" t="s">
        <v>576</v>
      </c>
      <c r="D1246" t="s">
        <v>1671</v>
      </c>
      <c r="F1246" s="4" t="s">
        <v>349</v>
      </c>
      <c r="G1246" s="4" t="s">
        <v>490</v>
      </c>
      <c r="H1246" s="4" t="s">
        <v>579</v>
      </c>
      <c r="I1246" s="5" t="s">
        <v>1483</v>
      </c>
      <c r="J1246">
        <v>18</v>
      </c>
      <c r="K1246">
        <v>8</v>
      </c>
      <c r="L1246">
        <v>35</v>
      </c>
      <c r="M1246">
        <v>5</v>
      </c>
      <c r="N1246" t="s">
        <v>47</v>
      </c>
      <c r="Q1246" t="s">
        <v>48</v>
      </c>
      <c r="R1246" t="s">
        <v>317</v>
      </c>
      <c r="S1246" t="s">
        <v>317</v>
      </c>
      <c r="T1246" t="s">
        <v>48</v>
      </c>
      <c r="U1246" t="s">
        <v>50</v>
      </c>
      <c r="V1246" t="s">
        <v>51</v>
      </c>
      <c r="W1246" t="s">
        <v>52</v>
      </c>
      <c r="X1246" t="s">
        <v>54</v>
      </c>
      <c r="Y1246" t="s">
        <v>54</v>
      </c>
      <c r="Z1246" t="s">
        <v>54</v>
      </c>
      <c r="AA1246" t="s">
        <v>54</v>
      </c>
      <c r="AD1246" t="s">
        <v>57</v>
      </c>
      <c r="AE1246" t="s">
        <v>54</v>
      </c>
      <c r="AF1246" t="s">
        <v>54</v>
      </c>
      <c r="AG1246" t="s">
        <v>54</v>
      </c>
      <c r="AH1246" t="s">
        <v>54</v>
      </c>
      <c r="AI1246" t="s">
        <v>1725</v>
      </c>
      <c r="AJ1246" t="s">
        <v>1740</v>
      </c>
      <c r="AK1246" t="s">
        <v>1642</v>
      </c>
      <c r="AL1246" t="s">
        <v>1746</v>
      </c>
      <c r="AM1246" t="s">
        <v>1746</v>
      </c>
      <c r="AN1246" t="s">
        <v>1521</v>
      </c>
      <c r="AO1246" t="s">
        <v>1521</v>
      </c>
      <c r="AP1246" t="s">
        <v>1522</v>
      </c>
      <c r="AQ1246" t="s">
        <v>1523</v>
      </c>
      <c r="AR1246" t="s">
        <v>1524</v>
      </c>
      <c r="AS1246" t="s">
        <v>1525</v>
      </c>
      <c r="AT1246" t="s">
        <v>1746</v>
      </c>
      <c r="AU1246" t="s">
        <v>1746</v>
      </c>
      <c r="AV1246" t="s">
        <v>1785</v>
      </c>
      <c r="AW1246" t="s">
        <v>1643</v>
      </c>
    </row>
    <row r="1247" spans="1:49" x14ac:dyDescent="0.25">
      <c r="A1247">
        <v>1246</v>
      </c>
      <c r="B1247" s="2" t="s">
        <v>1520</v>
      </c>
      <c r="C1247" s="3" t="s">
        <v>576</v>
      </c>
      <c r="D1247" t="s">
        <v>1671</v>
      </c>
      <c r="F1247" s="4" t="s">
        <v>349</v>
      </c>
      <c r="G1247" s="4" t="s">
        <v>490</v>
      </c>
      <c r="H1247" s="4" t="s">
        <v>580</v>
      </c>
      <c r="I1247" s="5" t="s">
        <v>1483</v>
      </c>
      <c r="J1247">
        <v>18</v>
      </c>
      <c r="K1247">
        <v>8</v>
      </c>
      <c r="L1247">
        <v>35</v>
      </c>
      <c r="M1247">
        <v>5</v>
      </c>
      <c r="N1247" t="s">
        <v>47</v>
      </c>
      <c r="Q1247" t="s">
        <v>48</v>
      </c>
      <c r="R1247" t="s">
        <v>317</v>
      </c>
      <c r="S1247" t="s">
        <v>317</v>
      </c>
      <c r="T1247" t="s">
        <v>48</v>
      </c>
      <c r="U1247" t="s">
        <v>50</v>
      </c>
      <c r="V1247" t="s">
        <v>51</v>
      </c>
      <c r="W1247" t="s">
        <v>52</v>
      </c>
      <c r="X1247" t="s">
        <v>54</v>
      </c>
      <c r="Y1247" t="s">
        <v>54</v>
      </c>
      <c r="Z1247" t="s">
        <v>54</v>
      </c>
      <c r="AA1247" t="s">
        <v>54</v>
      </c>
      <c r="AD1247" t="s">
        <v>57</v>
      </c>
      <c r="AE1247" t="s">
        <v>54</v>
      </c>
      <c r="AF1247" t="s">
        <v>54</v>
      </c>
      <c r="AG1247" t="s">
        <v>54</v>
      </c>
      <c r="AH1247" t="s">
        <v>54</v>
      </c>
      <c r="AI1247" t="s">
        <v>1725</v>
      </c>
      <c r="AJ1247" t="s">
        <v>1740</v>
      </c>
      <c r="AK1247" t="s">
        <v>1642</v>
      </c>
      <c r="AL1247" t="s">
        <v>1746</v>
      </c>
      <c r="AM1247" t="s">
        <v>1746</v>
      </c>
      <c r="AN1247" t="s">
        <v>1521</v>
      </c>
      <c r="AO1247" t="s">
        <v>1521</v>
      </c>
      <c r="AP1247" t="s">
        <v>1522</v>
      </c>
      <c r="AQ1247" t="s">
        <v>1523</v>
      </c>
      <c r="AR1247" t="s">
        <v>1524</v>
      </c>
      <c r="AS1247" t="s">
        <v>1525</v>
      </c>
      <c r="AT1247" t="s">
        <v>1746</v>
      </c>
      <c r="AU1247" t="s">
        <v>1746</v>
      </c>
      <c r="AV1247" t="s">
        <v>1785</v>
      </c>
      <c r="AW1247" t="s">
        <v>1643</v>
      </c>
    </row>
    <row r="1248" spans="1:49" x14ac:dyDescent="0.25">
      <c r="A1248">
        <v>1247</v>
      </c>
      <c r="B1248" s="2" t="s">
        <v>1520</v>
      </c>
      <c r="C1248" s="3" t="s">
        <v>798</v>
      </c>
      <c r="D1248" t="s">
        <v>1682</v>
      </c>
      <c r="F1248" s="4" t="s">
        <v>205</v>
      </c>
      <c r="G1248" s="4" t="s">
        <v>799</v>
      </c>
      <c r="H1248" s="4" t="s">
        <v>800</v>
      </c>
      <c r="I1248" s="5" t="s">
        <v>1483</v>
      </c>
      <c r="J1248">
        <v>18</v>
      </c>
      <c r="K1248">
        <v>8</v>
      </c>
      <c r="L1248">
        <v>35</v>
      </c>
      <c r="M1248">
        <v>5</v>
      </c>
      <c r="N1248" t="s">
        <v>47</v>
      </c>
      <c r="Q1248" t="s">
        <v>48</v>
      </c>
      <c r="R1248" t="s">
        <v>317</v>
      </c>
      <c r="S1248" t="s">
        <v>317</v>
      </c>
      <c r="T1248" t="s">
        <v>48</v>
      </c>
      <c r="U1248" t="s">
        <v>50</v>
      </c>
      <c r="V1248" t="s">
        <v>51</v>
      </c>
      <c r="W1248" t="s">
        <v>52</v>
      </c>
      <c r="X1248" t="s">
        <v>54</v>
      </c>
      <c r="Y1248" t="s">
        <v>54</v>
      </c>
      <c r="Z1248" t="s">
        <v>54</v>
      </c>
      <c r="AA1248" t="s">
        <v>54</v>
      </c>
      <c r="AD1248" t="s">
        <v>57</v>
      </c>
      <c r="AE1248" t="s">
        <v>54</v>
      </c>
      <c r="AF1248" t="s">
        <v>54</v>
      </c>
      <c r="AG1248" t="s">
        <v>54</v>
      </c>
      <c r="AH1248" t="s">
        <v>54</v>
      </c>
      <c r="AI1248" t="s">
        <v>1725</v>
      </c>
      <c r="AJ1248" t="s">
        <v>1740</v>
      </c>
      <c r="AK1248" t="s">
        <v>1642</v>
      </c>
      <c r="AL1248" t="s">
        <v>1746</v>
      </c>
      <c r="AM1248" t="s">
        <v>1746</v>
      </c>
      <c r="AN1248" t="s">
        <v>1521</v>
      </c>
      <c r="AO1248" t="s">
        <v>1521</v>
      </c>
      <c r="AP1248" t="s">
        <v>1522</v>
      </c>
      <c r="AQ1248" t="s">
        <v>1523</v>
      </c>
      <c r="AR1248" t="s">
        <v>1524</v>
      </c>
      <c r="AS1248" t="s">
        <v>1525</v>
      </c>
      <c r="AT1248" t="s">
        <v>1746</v>
      </c>
      <c r="AU1248" t="s">
        <v>1746</v>
      </c>
      <c r="AV1248" t="s">
        <v>1785</v>
      </c>
      <c r="AW1248" t="s">
        <v>1643</v>
      </c>
    </row>
    <row r="1249" spans="1:49" x14ac:dyDescent="0.25">
      <c r="A1249">
        <v>1248</v>
      </c>
      <c r="B1249" s="2" t="s">
        <v>1526</v>
      </c>
      <c r="C1249" s="3" t="s">
        <v>965</v>
      </c>
      <c r="D1249" t="s">
        <v>1690</v>
      </c>
      <c r="F1249" s="4" t="s">
        <v>209</v>
      </c>
      <c r="G1249" s="4" t="s">
        <v>572</v>
      </c>
      <c r="H1249" s="4" t="s">
        <v>573</v>
      </c>
      <c r="I1249" s="5" t="s">
        <v>1483</v>
      </c>
      <c r="J1249">
        <v>18</v>
      </c>
      <c r="K1249">
        <v>8</v>
      </c>
      <c r="L1249">
        <v>45</v>
      </c>
      <c r="M1249">
        <v>5</v>
      </c>
      <c r="N1249" t="s">
        <v>47</v>
      </c>
      <c r="Q1249" t="s">
        <v>48</v>
      </c>
      <c r="R1249">
        <v>75</v>
      </c>
      <c r="S1249" t="s">
        <v>212</v>
      </c>
      <c r="T1249" t="s">
        <v>48</v>
      </c>
      <c r="U1249" t="s">
        <v>50</v>
      </c>
      <c r="V1249" t="s">
        <v>48</v>
      </c>
      <c r="W1249" t="s">
        <v>52</v>
      </c>
      <c r="X1249" t="s">
        <v>54</v>
      </c>
      <c r="Y1249" t="s">
        <v>54</v>
      </c>
      <c r="Z1249" t="s">
        <v>54</v>
      </c>
      <c r="AA1249" t="s">
        <v>54</v>
      </c>
      <c r="AD1249" t="s">
        <v>57</v>
      </c>
      <c r="AE1249" t="s">
        <v>54</v>
      </c>
      <c r="AF1249" t="s">
        <v>54</v>
      </c>
      <c r="AG1249" t="s">
        <v>54</v>
      </c>
      <c r="AH1249" t="s">
        <v>54</v>
      </c>
      <c r="AI1249" t="s">
        <v>1725</v>
      </c>
      <c r="AJ1249" t="s">
        <v>1740</v>
      </c>
      <c r="AK1249" t="s">
        <v>1642</v>
      </c>
      <c r="AL1249" t="s">
        <v>1746</v>
      </c>
      <c r="AM1249" t="s">
        <v>1746</v>
      </c>
      <c r="AN1249" t="s">
        <v>1521</v>
      </c>
      <c r="AO1249" t="s">
        <v>1521</v>
      </c>
      <c r="AP1249" t="s">
        <v>1527</v>
      </c>
      <c r="AQ1249" t="s">
        <v>1528</v>
      </c>
      <c r="AR1249" t="s">
        <v>1524</v>
      </c>
      <c r="AS1249" t="s">
        <v>1525</v>
      </c>
      <c r="AT1249" t="s">
        <v>1746</v>
      </c>
      <c r="AU1249" t="s">
        <v>1746</v>
      </c>
      <c r="AV1249" t="s">
        <v>1785</v>
      </c>
      <c r="AW1249" t="s">
        <v>1643</v>
      </c>
    </row>
    <row r="1250" spans="1:49" x14ac:dyDescent="0.25">
      <c r="A1250">
        <v>1249</v>
      </c>
      <c r="B1250" s="2" t="s">
        <v>1526</v>
      </c>
      <c r="C1250" s="3" t="s">
        <v>965</v>
      </c>
      <c r="D1250" t="s">
        <v>1690</v>
      </c>
      <c r="F1250" s="4" t="s">
        <v>209</v>
      </c>
      <c r="G1250" s="4" t="s">
        <v>572</v>
      </c>
      <c r="H1250" s="4" t="s">
        <v>574</v>
      </c>
      <c r="I1250" s="5" t="s">
        <v>1483</v>
      </c>
      <c r="J1250">
        <v>18</v>
      </c>
      <c r="K1250">
        <v>8</v>
      </c>
      <c r="L1250">
        <v>45</v>
      </c>
      <c r="M1250">
        <v>5</v>
      </c>
      <c r="N1250" t="s">
        <v>47</v>
      </c>
      <c r="Q1250" t="s">
        <v>48</v>
      </c>
      <c r="R1250">
        <v>75</v>
      </c>
      <c r="S1250" t="s">
        <v>212</v>
      </c>
      <c r="T1250" t="s">
        <v>48</v>
      </c>
      <c r="U1250" t="s">
        <v>50</v>
      </c>
      <c r="V1250" t="s">
        <v>48</v>
      </c>
      <c r="W1250" t="s">
        <v>52</v>
      </c>
      <c r="X1250" t="s">
        <v>54</v>
      </c>
      <c r="Y1250" t="s">
        <v>54</v>
      </c>
      <c r="Z1250" t="s">
        <v>54</v>
      </c>
      <c r="AA1250" t="s">
        <v>54</v>
      </c>
      <c r="AD1250" t="s">
        <v>57</v>
      </c>
      <c r="AE1250" t="s">
        <v>54</v>
      </c>
      <c r="AF1250" t="s">
        <v>54</v>
      </c>
      <c r="AG1250" t="s">
        <v>54</v>
      </c>
      <c r="AH1250" t="s">
        <v>54</v>
      </c>
      <c r="AI1250" t="s">
        <v>1725</v>
      </c>
      <c r="AJ1250" t="s">
        <v>1740</v>
      </c>
      <c r="AK1250" t="s">
        <v>1642</v>
      </c>
      <c r="AL1250" t="s">
        <v>1746</v>
      </c>
      <c r="AM1250" t="s">
        <v>1746</v>
      </c>
      <c r="AN1250" t="s">
        <v>1521</v>
      </c>
      <c r="AO1250" t="s">
        <v>1521</v>
      </c>
      <c r="AP1250" t="s">
        <v>1527</v>
      </c>
      <c r="AQ1250" t="s">
        <v>1528</v>
      </c>
      <c r="AR1250" t="s">
        <v>1524</v>
      </c>
      <c r="AS1250" t="s">
        <v>1525</v>
      </c>
      <c r="AT1250" t="s">
        <v>1746</v>
      </c>
      <c r="AU1250" t="s">
        <v>1746</v>
      </c>
      <c r="AV1250" t="s">
        <v>1785</v>
      </c>
      <c r="AW1250" t="s">
        <v>1643</v>
      </c>
    </row>
    <row r="1251" spans="1:49" x14ac:dyDescent="0.25">
      <c r="A1251">
        <v>1250</v>
      </c>
      <c r="B1251" s="2" t="s">
        <v>1526</v>
      </c>
      <c r="C1251" s="3" t="s">
        <v>965</v>
      </c>
      <c r="D1251" t="s">
        <v>1690</v>
      </c>
      <c r="F1251" s="4" t="s">
        <v>209</v>
      </c>
      <c r="G1251" s="4" t="s">
        <v>572</v>
      </c>
      <c r="H1251" s="4" t="s">
        <v>575</v>
      </c>
      <c r="I1251" s="5" t="s">
        <v>1483</v>
      </c>
      <c r="J1251">
        <v>18</v>
      </c>
      <c r="K1251">
        <v>8</v>
      </c>
      <c r="L1251">
        <v>45</v>
      </c>
      <c r="M1251">
        <v>5</v>
      </c>
      <c r="N1251" t="s">
        <v>47</v>
      </c>
      <c r="Q1251" t="s">
        <v>48</v>
      </c>
      <c r="R1251">
        <v>75</v>
      </c>
      <c r="S1251" t="s">
        <v>212</v>
      </c>
      <c r="T1251" t="s">
        <v>48</v>
      </c>
      <c r="U1251" t="s">
        <v>50</v>
      </c>
      <c r="V1251" t="s">
        <v>48</v>
      </c>
      <c r="W1251" t="s">
        <v>52</v>
      </c>
      <c r="X1251" t="s">
        <v>54</v>
      </c>
      <c r="Y1251" t="s">
        <v>54</v>
      </c>
      <c r="Z1251" t="s">
        <v>54</v>
      </c>
      <c r="AA1251" t="s">
        <v>54</v>
      </c>
      <c r="AD1251" t="s">
        <v>57</v>
      </c>
      <c r="AE1251" t="s">
        <v>54</v>
      </c>
      <c r="AF1251" t="s">
        <v>54</v>
      </c>
      <c r="AG1251" t="s">
        <v>54</v>
      </c>
      <c r="AH1251" t="s">
        <v>54</v>
      </c>
      <c r="AI1251" t="s">
        <v>1725</v>
      </c>
      <c r="AJ1251" t="s">
        <v>1740</v>
      </c>
      <c r="AK1251" t="s">
        <v>1642</v>
      </c>
      <c r="AL1251" t="s">
        <v>1746</v>
      </c>
      <c r="AM1251" t="s">
        <v>1746</v>
      </c>
      <c r="AN1251" t="s">
        <v>1521</v>
      </c>
      <c r="AO1251" t="s">
        <v>1521</v>
      </c>
      <c r="AP1251" t="s">
        <v>1527</v>
      </c>
      <c r="AQ1251" t="s">
        <v>1528</v>
      </c>
      <c r="AR1251" t="s">
        <v>1524</v>
      </c>
      <c r="AS1251" t="s">
        <v>1525</v>
      </c>
      <c r="AT1251" t="s">
        <v>1746</v>
      </c>
      <c r="AU1251" t="s">
        <v>1746</v>
      </c>
      <c r="AV1251" t="s">
        <v>1785</v>
      </c>
      <c r="AW1251" t="s">
        <v>1643</v>
      </c>
    </row>
    <row r="1252" spans="1:49" x14ac:dyDescent="0.25">
      <c r="A1252">
        <v>1251</v>
      </c>
      <c r="B1252" s="2" t="s">
        <v>1526</v>
      </c>
      <c r="C1252" s="3" t="s">
        <v>156</v>
      </c>
      <c r="D1252" t="s">
        <v>1657</v>
      </c>
      <c r="F1252" s="4" t="s">
        <v>70</v>
      </c>
      <c r="G1252" s="4" t="s">
        <v>99</v>
      </c>
      <c r="H1252" s="4" t="s">
        <v>157</v>
      </c>
      <c r="I1252" s="5" t="s">
        <v>1483</v>
      </c>
      <c r="J1252">
        <v>18</v>
      </c>
      <c r="K1252">
        <v>8</v>
      </c>
      <c r="L1252">
        <v>45</v>
      </c>
      <c r="M1252">
        <v>5</v>
      </c>
      <c r="N1252" t="s">
        <v>47</v>
      </c>
      <c r="Q1252" t="s">
        <v>48</v>
      </c>
      <c r="R1252">
        <v>75</v>
      </c>
      <c r="S1252" t="s">
        <v>49</v>
      </c>
      <c r="T1252" t="s">
        <v>48</v>
      </c>
      <c r="U1252" t="s">
        <v>50</v>
      </c>
      <c r="V1252" t="s">
        <v>48</v>
      </c>
      <c r="W1252" t="s">
        <v>52</v>
      </c>
      <c r="X1252" t="s">
        <v>54</v>
      </c>
      <c r="Y1252" t="s">
        <v>54</v>
      </c>
      <c r="Z1252" t="s">
        <v>54</v>
      </c>
      <c r="AA1252" t="s">
        <v>54</v>
      </c>
      <c r="AD1252" t="s">
        <v>57</v>
      </c>
      <c r="AE1252" t="s">
        <v>54</v>
      </c>
      <c r="AF1252" t="s">
        <v>54</v>
      </c>
      <c r="AG1252" t="s">
        <v>54</v>
      </c>
      <c r="AH1252" t="s">
        <v>54</v>
      </c>
      <c r="AI1252" t="s">
        <v>1725</v>
      </c>
      <c r="AJ1252" t="s">
        <v>1740</v>
      </c>
      <c r="AK1252" t="s">
        <v>1642</v>
      </c>
      <c r="AL1252" t="s">
        <v>1746</v>
      </c>
      <c r="AM1252" t="s">
        <v>1746</v>
      </c>
      <c r="AN1252" t="s">
        <v>1521</v>
      </c>
      <c r="AO1252" t="s">
        <v>1521</v>
      </c>
      <c r="AP1252" t="s">
        <v>1527</v>
      </c>
      <c r="AQ1252" t="s">
        <v>1528</v>
      </c>
      <c r="AR1252" t="s">
        <v>1524</v>
      </c>
      <c r="AS1252" t="s">
        <v>1525</v>
      </c>
      <c r="AT1252" t="s">
        <v>1746</v>
      </c>
      <c r="AU1252" t="s">
        <v>1746</v>
      </c>
      <c r="AV1252" t="s">
        <v>1785</v>
      </c>
      <c r="AW1252" t="s">
        <v>1643</v>
      </c>
    </row>
    <row r="1253" spans="1:49" x14ac:dyDescent="0.25">
      <c r="A1253">
        <v>1252</v>
      </c>
      <c r="B1253" s="2" t="s">
        <v>1526</v>
      </c>
      <c r="C1253" s="3" t="s">
        <v>156</v>
      </c>
      <c r="D1253" t="s">
        <v>1657</v>
      </c>
      <c r="F1253" s="4" t="s">
        <v>70</v>
      </c>
      <c r="G1253" s="4" t="s">
        <v>99</v>
      </c>
      <c r="H1253" s="4" t="s">
        <v>158</v>
      </c>
      <c r="I1253" s="5" t="s">
        <v>1483</v>
      </c>
      <c r="J1253">
        <v>18</v>
      </c>
      <c r="K1253">
        <v>8</v>
      </c>
      <c r="L1253">
        <v>45</v>
      </c>
      <c r="M1253">
        <v>5</v>
      </c>
      <c r="N1253" t="s">
        <v>47</v>
      </c>
      <c r="Q1253" t="s">
        <v>48</v>
      </c>
      <c r="R1253">
        <v>75</v>
      </c>
      <c r="S1253" t="s">
        <v>49</v>
      </c>
      <c r="T1253" t="s">
        <v>48</v>
      </c>
      <c r="U1253" t="s">
        <v>50</v>
      </c>
      <c r="V1253" t="s">
        <v>48</v>
      </c>
      <c r="W1253" t="s">
        <v>52</v>
      </c>
      <c r="X1253" t="s">
        <v>54</v>
      </c>
      <c r="Y1253" t="s">
        <v>54</v>
      </c>
      <c r="Z1253" t="s">
        <v>54</v>
      </c>
      <c r="AA1253" t="s">
        <v>54</v>
      </c>
      <c r="AD1253" t="s">
        <v>57</v>
      </c>
      <c r="AE1253" t="s">
        <v>54</v>
      </c>
      <c r="AF1253" t="s">
        <v>54</v>
      </c>
      <c r="AG1253" t="s">
        <v>54</v>
      </c>
      <c r="AH1253" t="s">
        <v>54</v>
      </c>
      <c r="AI1253" t="s">
        <v>1725</v>
      </c>
      <c r="AJ1253" t="s">
        <v>1740</v>
      </c>
      <c r="AK1253" t="s">
        <v>1642</v>
      </c>
      <c r="AL1253" t="s">
        <v>1746</v>
      </c>
      <c r="AM1253" t="s">
        <v>1746</v>
      </c>
      <c r="AN1253" t="s">
        <v>1521</v>
      </c>
      <c r="AO1253" t="s">
        <v>1521</v>
      </c>
      <c r="AP1253" t="s">
        <v>1527</v>
      </c>
      <c r="AQ1253" t="s">
        <v>1528</v>
      </c>
      <c r="AR1253" t="s">
        <v>1524</v>
      </c>
      <c r="AS1253" t="s">
        <v>1525</v>
      </c>
      <c r="AT1253" t="s">
        <v>1746</v>
      </c>
      <c r="AU1253" t="s">
        <v>1746</v>
      </c>
      <c r="AV1253" t="s">
        <v>1785</v>
      </c>
      <c r="AW1253" t="s">
        <v>1643</v>
      </c>
    </row>
    <row r="1254" spans="1:49" x14ac:dyDescent="0.25">
      <c r="A1254">
        <v>1253</v>
      </c>
      <c r="B1254" s="2" t="s">
        <v>1526</v>
      </c>
      <c r="C1254" s="3" t="s">
        <v>156</v>
      </c>
      <c r="D1254" t="s">
        <v>1657</v>
      </c>
      <c r="F1254" s="4" t="s">
        <v>70</v>
      </c>
      <c r="G1254" s="4" t="s">
        <v>101</v>
      </c>
      <c r="H1254" s="4" t="s">
        <v>159</v>
      </c>
      <c r="I1254" s="5" t="s">
        <v>1483</v>
      </c>
      <c r="J1254">
        <v>18</v>
      </c>
      <c r="K1254">
        <v>8</v>
      </c>
      <c r="L1254">
        <v>45</v>
      </c>
      <c r="M1254">
        <v>5</v>
      </c>
      <c r="N1254" t="s">
        <v>47</v>
      </c>
      <c r="Q1254" t="s">
        <v>48</v>
      </c>
      <c r="R1254">
        <v>75</v>
      </c>
      <c r="S1254" t="s">
        <v>49</v>
      </c>
      <c r="T1254" t="s">
        <v>48</v>
      </c>
      <c r="U1254" t="s">
        <v>50</v>
      </c>
      <c r="V1254" t="s">
        <v>48</v>
      </c>
      <c r="W1254" t="s">
        <v>52</v>
      </c>
      <c r="X1254" t="s">
        <v>54</v>
      </c>
      <c r="Y1254" t="s">
        <v>54</v>
      </c>
      <c r="Z1254" t="s">
        <v>54</v>
      </c>
      <c r="AA1254" t="s">
        <v>54</v>
      </c>
      <c r="AD1254" t="s">
        <v>57</v>
      </c>
      <c r="AE1254" t="s">
        <v>54</v>
      </c>
      <c r="AF1254" t="s">
        <v>54</v>
      </c>
      <c r="AG1254" t="s">
        <v>54</v>
      </c>
      <c r="AH1254" t="s">
        <v>54</v>
      </c>
      <c r="AI1254" t="s">
        <v>1725</v>
      </c>
      <c r="AJ1254" t="s">
        <v>1740</v>
      </c>
      <c r="AK1254" t="s">
        <v>1642</v>
      </c>
      <c r="AL1254" t="s">
        <v>1746</v>
      </c>
      <c r="AM1254" t="s">
        <v>1746</v>
      </c>
      <c r="AN1254" t="s">
        <v>1521</v>
      </c>
      <c r="AO1254" t="s">
        <v>1521</v>
      </c>
      <c r="AP1254" t="s">
        <v>1527</v>
      </c>
      <c r="AQ1254" t="s">
        <v>1528</v>
      </c>
      <c r="AR1254" t="s">
        <v>1524</v>
      </c>
      <c r="AS1254" t="s">
        <v>1525</v>
      </c>
      <c r="AT1254" t="s">
        <v>1746</v>
      </c>
      <c r="AU1254" t="s">
        <v>1746</v>
      </c>
      <c r="AV1254" t="s">
        <v>1785</v>
      </c>
      <c r="AW1254" t="s">
        <v>1643</v>
      </c>
    </row>
    <row r="1255" spans="1:49" x14ac:dyDescent="0.25">
      <c r="A1255">
        <v>1254</v>
      </c>
      <c r="B1255" s="2" t="s">
        <v>1526</v>
      </c>
      <c r="C1255" s="3" t="s">
        <v>968</v>
      </c>
      <c r="D1255" t="s">
        <v>1691</v>
      </c>
      <c r="F1255" s="4" t="s">
        <v>205</v>
      </c>
      <c r="G1255" s="4" t="s">
        <v>799</v>
      </c>
      <c r="H1255" s="4" t="s">
        <v>800</v>
      </c>
      <c r="I1255" s="5" t="s">
        <v>1483</v>
      </c>
      <c r="J1255">
        <v>18</v>
      </c>
      <c r="K1255">
        <v>8</v>
      </c>
      <c r="L1255">
        <v>45</v>
      </c>
      <c r="M1255">
        <v>5</v>
      </c>
      <c r="N1255" t="s">
        <v>47</v>
      </c>
      <c r="Q1255" t="s">
        <v>48</v>
      </c>
      <c r="R1255">
        <v>75</v>
      </c>
      <c r="S1255" t="s">
        <v>74</v>
      </c>
      <c r="T1255" t="s">
        <v>48</v>
      </c>
      <c r="U1255" t="s">
        <v>50</v>
      </c>
      <c r="V1255" t="s">
        <v>48</v>
      </c>
      <c r="W1255" t="s">
        <v>52</v>
      </c>
      <c r="X1255" t="s">
        <v>54</v>
      </c>
      <c r="Y1255" t="s">
        <v>54</v>
      </c>
      <c r="Z1255" t="s">
        <v>54</v>
      </c>
      <c r="AA1255" t="s">
        <v>54</v>
      </c>
      <c r="AD1255" t="s">
        <v>57</v>
      </c>
      <c r="AE1255" t="s">
        <v>54</v>
      </c>
      <c r="AF1255" t="s">
        <v>54</v>
      </c>
      <c r="AG1255" t="s">
        <v>54</v>
      </c>
      <c r="AH1255" t="s">
        <v>54</v>
      </c>
      <c r="AI1255" t="s">
        <v>1725</v>
      </c>
      <c r="AJ1255" t="s">
        <v>1740</v>
      </c>
      <c r="AK1255" t="s">
        <v>1642</v>
      </c>
      <c r="AL1255" t="s">
        <v>1746</v>
      </c>
      <c r="AM1255" t="s">
        <v>1746</v>
      </c>
      <c r="AN1255" t="s">
        <v>1521</v>
      </c>
      <c r="AO1255" t="s">
        <v>1521</v>
      </c>
      <c r="AP1255" t="s">
        <v>1527</v>
      </c>
      <c r="AQ1255" t="s">
        <v>1528</v>
      </c>
      <c r="AR1255" t="s">
        <v>1524</v>
      </c>
      <c r="AS1255" t="s">
        <v>1525</v>
      </c>
      <c r="AT1255" t="s">
        <v>1746</v>
      </c>
      <c r="AU1255" t="s">
        <v>1746</v>
      </c>
      <c r="AV1255" t="s">
        <v>1785</v>
      </c>
      <c r="AW1255" t="s">
        <v>1643</v>
      </c>
    </row>
    <row r="1256" spans="1:49" x14ac:dyDescent="0.25">
      <c r="A1256">
        <v>1255</v>
      </c>
      <c r="B1256" s="2" t="s">
        <v>1526</v>
      </c>
      <c r="C1256" s="3" t="s">
        <v>972</v>
      </c>
      <c r="D1256" s="9"/>
      <c r="F1256" s="4" t="s">
        <v>209</v>
      </c>
      <c r="G1256" s="4" t="s">
        <v>327</v>
      </c>
      <c r="H1256" s="4" t="s">
        <v>328</v>
      </c>
      <c r="I1256" s="5" t="s">
        <v>1483</v>
      </c>
      <c r="J1256">
        <v>18</v>
      </c>
      <c r="K1256">
        <v>8</v>
      </c>
      <c r="L1256">
        <v>45</v>
      </c>
      <c r="M1256">
        <v>5</v>
      </c>
      <c r="N1256" t="s">
        <v>47</v>
      </c>
      <c r="Q1256" t="s">
        <v>48</v>
      </c>
      <c r="R1256">
        <v>75</v>
      </c>
      <c r="S1256" t="s">
        <v>212</v>
      </c>
      <c r="T1256" t="s">
        <v>48</v>
      </c>
      <c r="U1256" t="s">
        <v>50</v>
      </c>
      <c r="V1256" t="s">
        <v>48</v>
      </c>
      <c r="W1256" t="s">
        <v>52</v>
      </c>
      <c r="X1256" t="s">
        <v>54</v>
      </c>
      <c r="Y1256" t="s">
        <v>54</v>
      </c>
      <c r="Z1256" t="s">
        <v>54</v>
      </c>
      <c r="AA1256" t="s">
        <v>54</v>
      </c>
      <c r="AD1256" t="s">
        <v>57</v>
      </c>
      <c r="AE1256" t="s">
        <v>54</v>
      </c>
      <c r="AF1256" t="s">
        <v>54</v>
      </c>
      <c r="AG1256" t="s">
        <v>54</v>
      </c>
      <c r="AH1256" t="s">
        <v>54</v>
      </c>
      <c r="AI1256" t="s">
        <v>1725</v>
      </c>
      <c r="AJ1256" t="s">
        <v>1740</v>
      </c>
      <c r="AK1256" t="s">
        <v>1642</v>
      </c>
      <c r="AL1256" t="s">
        <v>1745</v>
      </c>
      <c r="AM1256" t="s">
        <v>1764</v>
      </c>
      <c r="AN1256" t="s">
        <v>1521</v>
      </c>
      <c r="AO1256" t="s">
        <v>1521</v>
      </c>
      <c r="AP1256" t="s">
        <v>1527</v>
      </c>
      <c r="AQ1256" t="s">
        <v>1528</v>
      </c>
      <c r="AR1256" t="s">
        <v>1524</v>
      </c>
      <c r="AS1256" t="s">
        <v>1525</v>
      </c>
      <c r="AT1256" t="s">
        <v>1746</v>
      </c>
      <c r="AU1256" t="s">
        <v>1746</v>
      </c>
      <c r="AV1256" t="s">
        <v>1785</v>
      </c>
      <c r="AW1256" t="s">
        <v>1643</v>
      </c>
    </row>
    <row r="1257" spans="1:49" x14ac:dyDescent="0.25">
      <c r="A1257">
        <v>1256</v>
      </c>
      <c r="B1257" s="2" t="s">
        <v>1526</v>
      </c>
      <c r="C1257" s="3" t="s">
        <v>973</v>
      </c>
      <c r="D1257" s="9"/>
      <c r="F1257" s="4" t="s">
        <v>70</v>
      </c>
      <c r="G1257" s="4" t="s">
        <v>974</v>
      </c>
      <c r="H1257" s="4" t="s">
        <v>157</v>
      </c>
      <c r="I1257" s="5" t="s">
        <v>1483</v>
      </c>
      <c r="J1257">
        <v>18</v>
      </c>
      <c r="K1257">
        <v>8</v>
      </c>
      <c r="L1257">
        <v>45</v>
      </c>
      <c r="M1257">
        <v>5</v>
      </c>
      <c r="N1257" t="s">
        <v>47</v>
      </c>
      <c r="Q1257" t="s">
        <v>48</v>
      </c>
      <c r="R1257">
        <v>75</v>
      </c>
      <c r="S1257" t="s">
        <v>49</v>
      </c>
      <c r="T1257" t="s">
        <v>48</v>
      </c>
      <c r="U1257" t="s">
        <v>50</v>
      </c>
      <c r="V1257" t="s">
        <v>48</v>
      </c>
      <c r="W1257" t="s">
        <v>52</v>
      </c>
      <c r="X1257" t="s">
        <v>54</v>
      </c>
      <c r="Y1257" t="s">
        <v>54</v>
      </c>
      <c r="Z1257" t="s">
        <v>54</v>
      </c>
      <c r="AA1257" t="s">
        <v>54</v>
      </c>
      <c r="AD1257" t="s">
        <v>57</v>
      </c>
      <c r="AE1257" t="s">
        <v>54</v>
      </c>
      <c r="AF1257" t="s">
        <v>54</v>
      </c>
      <c r="AG1257" t="s">
        <v>54</v>
      </c>
      <c r="AH1257" t="s">
        <v>54</v>
      </c>
      <c r="AI1257" t="s">
        <v>1726</v>
      </c>
      <c r="AJ1257" t="s">
        <v>1730</v>
      </c>
      <c r="AK1257" t="s">
        <v>1642</v>
      </c>
      <c r="AL1257" t="s">
        <v>1745</v>
      </c>
      <c r="AM1257" t="s">
        <v>1764</v>
      </c>
      <c r="AN1257" t="s">
        <v>1521</v>
      </c>
      <c r="AO1257" t="s">
        <v>1521</v>
      </c>
      <c r="AP1257" t="s">
        <v>1527</v>
      </c>
      <c r="AQ1257" t="s">
        <v>1528</v>
      </c>
      <c r="AR1257" t="s">
        <v>1524</v>
      </c>
      <c r="AS1257" t="s">
        <v>1525</v>
      </c>
      <c r="AT1257" t="s">
        <v>1746</v>
      </c>
      <c r="AU1257" t="s">
        <v>1746</v>
      </c>
      <c r="AV1257" t="s">
        <v>1785</v>
      </c>
      <c r="AW1257" t="s">
        <v>1643</v>
      </c>
    </row>
    <row r="1258" spans="1:49" x14ac:dyDescent="0.25">
      <c r="A1258">
        <v>1257</v>
      </c>
      <c r="B1258" s="2" t="s">
        <v>1529</v>
      </c>
      <c r="C1258" s="3" t="s">
        <v>123</v>
      </c>
      <c r="D1258" t="s">
        <v>1655</v>
      </c>
      <c r="F1258" s="4" t="s">
        <v>118</v>
      </c>
      <c r="G1258" s="4" t="s">
        <v>131</v>
      </c>
      <c r="H1258" s="4" t="s">
        <v>132</v>
      </c>
      <c r="I1258" s="5" t="s">
        <v>1483</v>
      </c>
      <c r="J1258">
        <v>18</v>
      </c>
      <c r="K1258">
        <v>8</v>
      </c>
      <c r="L1258">
        <v>39</v>
      </c>
      <c r="M1258">
        <v>4</v>
      </c>
      <c r="N1258">
        <v>108</v>
      </c>
      <c r="Q1258" t="s">
        <v>48</v>
      </c>
      <c r="R1258" t="s">
        <v>120</v>
      </c>
      <c r="S1258" t="s">
        <v>120</v>
      </c>
      <c r="T1258" t="s">
        <v>48</v>
      </c>
      <c r="U1258" t="s">
        <v>50</v>
      </c>
      <c r="V1258" t="s">
        <v>51</v>
      </c>
      <c r="W1258" t="s">
        <v>52</v>
      </c>
      <c r="X1258" t="s">
        <v>54</v>
      </c>
      <c r="Y1258" t="s">
        <v>54</v>
      </c>
      <c r="Z1258" t="s">
        <v>54</v>
      </c>
      <c r="AA1258" t="s">
        <v>54</v>
      </c>
      <c r="AD1258" t="s">
        <v>57</v>
      </c>
      <c r="AE1258" t="s">
        <v>54</v>
      </c>
      <c r="AF1258" t="s">
        <v>54</v>
      </c>
      <c r="AG1258" t="s">
        <v>54</v>
      </c>
      <c r="AH1258" t="s">
        <v>54</v>
      </c>
      <c r="AI1258" t="s">
        <v>1725</v>
      </c>
      <c r="AJ1258" t="s">
        <v>1740</v>
      </c>
      <c r="AK1258" t="s">
        <v>1642</v>
      </c>
      <c r="AL1258" t="s">
        <v>1746</v>
      </c>
      <c r="AM1258" t="s">
        <v>1746</v>
      </c>
      <c r="AN1258" t="s">
        <v>1521</v>
      </c>
      <c r="AO1258" t="s">
        <v>1521</v>
      </c>
      <c r="AP1258" t="s">
        <v>1530</v>
      </c>
      <c r="AQ1258" t="s">
        <v>1531</v>
      </c>
      <c r="AR1258" t="s">
        <v>1524</v>
      </c>
      <c r="AS1258" t="s">
        <v>1525</v>
      </c>
      <c r="AT1258" t="s">
        <v>1746</v>
      </c>
      <c r="AU1258" t="s">
        <v>1746</v>
      </c>
      <c r="AV1258" t="s">
        <v>1785</v>
      </c>
      <c r="AW1258" t="s">
        <v>1643</v>
      </c>
    </row>
    <row r="1259" spans="1:49" x14ac:dyDescent="0.25">
      <c r="A1259">
        <v>1258</v>
      </c>
      <c r="B1259" s="2" t="s">
        <v>1529</v>
      </c>
      <c r="C1259" s="3" t="s">
        <v>123</v>
      </c>
      <c r="D1259" t="s">
        <v>1655</v>
      </c>
      <c r="F1259" s="4" t="s">
        <v>118</v>
      </c>
      <c r="G1259" s="4" t="s">
        <v>136</v>
      </c>
      <c r="H1259" s="4" t="s">
        <v>138</v>
      </c>
      <c r="I1259" s="5" t="s">
        <v>1483</v>
      </c>
      <c r="J1259">
        <v>18</v>
      </c>
      <c r="K1259">
        <v>8</v>
      </c>
      <c r="L1259">
        <v>39</v>
      </c>
      <c r="M1259">
        <v>4</v>
      </c>
      <c r="N1259">
        <v>108</v>
      </c>
      <c r="Q1259" t="s">
        <v>48</v>
      </c>
      <c r="R1259" t="s">
        <v>120</v>
      </c>
      <c r="S1259" t="s">
        <v>120</v>
      </c>
      <c r="T1259" t="s">
        <v>48</v>
      </c>
      <c r="U1259" t="s">
        <v>50</v>
      </c>
      <c r="V1259" t="s">
        <v>51</v>
      </c>
      <c r="W1259" t="s">
        <v>52</v>
      </c>
      <c r="X1259" t="s">
        <v>54</v>
      </c>
      <c r="Y1259" t="s">
        <v>54</v>
      </c>
      <c r="Z1259" t="s">
        <v>54</v>
      </c>
      <c r="AA1259" t="s">
        <v>54</v>
      </c>
      <c r="AD1259" t="s">
        <v>57</v>
      </c>
      <c r="AE1259" t="s">
        <v>54</v>
      </c>
      <c r="AF1259" t="s">
        <v>54</v>
      </c>
      <c r="AG1259" t="s">
        <v>54</v>
      </c>
      <c r="AH1259" t="s">
        <v>54</v>
      </c>
      <c r="AI1259" t="s">
        <v>1725</v>
      </c>
      <c r="AJ1259" t="s">
        <v>1740</v>
      </c>
      <c r="AK1259" t="s">
        <v>1642</v>
      </c>
      <c r="AL1259" t="s">
        <v>1746</v>
      </c>
      <c r="AM1259" t="s">
        <v>1746</v>
      </c>
      <c r="AN1259" t="s">
        <v>794</v>
      </c>
      <c r="AO1259" t="s">
        <v>794</v>
      </c>
      <c r="AP1259" t="s">
        <v>1530</v>
      </c>
      <c r="AQ1259" t="s">
        <v>1531</v>
      </c>
      <c r="AR1259" t="s">
        <v>1524</v>
      </c>
      <c r="AS1259" t="s">
        <v>1525</v>
      </c>
      <c r="AT1259" t="s">
        <v>1746</v>
      </c>
      <c r="AU1259" t="s">
        <v>1746</v>
      </c>
      <c r="AV1259" t="s">
        <v>1783</v>
      </c>
      <c r="AW1259" t="s">
        <v>1643</v>
      </c>
    </row>
    <row r="1260" spans="1:49" x14ac:dyDescent="0.25">
      <c r="A1260">
        <v>1259</v>
      </c>
      <c r="B1260" s="2" t="s">
        <v>1529</v>
      </c>
      <c r="C1260" s="3" t="s">
        <v>123</v>
      </c>
      <c r="D1260" t="s">
        <v>1655</v>
      </c>
      <c r="F1260" s="4" t="s">
        <v>118</v>
      </c>
      <c r="G1260" s="4" t="s">
        <v>136</v>
      </c>
      <c r="H1260" s="4" t="s">
        <v>139</v>
      </c>
      <c r="I1260" s="5" t="s">
        <v>1483</v>
      </c>
      <c r="J1260">
        <v>18</v>
      </c>
      <c r="K1260">
        <v>8</v>
      </c>
      <c r="L1260">
        <v>39</v>
      </c>
      <c r="M1260">
        <v>4</v>
      </c>
      <c r="N1260">
        <v>108</v>
      </c>
      <c r="Q1260" t="s">
        <v>48</v>
      </c>
      <c r="R1260" t="s">
        <v>120</v>
      </c>
      <c r="S1260" t="s">
        <v>120</v>
      </c>
      <c r="T1260" t="s">
        <v>48</v>
      </c>
      <c r="U1260" t="s">
        <v>50</v>
      </c>
      <c r="V1260" t="s">
        <v>51</v>
      </c>
      <c r="W1260" t="s">
        <v>52</v>
      </c>
      <c r="X1260" t="s">
        <v>54</v>
      </c>
      <c r="Y1260" t="s">
        <v>54</v>
      </c>
      <c r="Z1260" t="s">
        <v>54</v>
      </c>
      <c r="AA1260" t="s">
        <v>54</v>
      </c>
      <c r="AD1260" t="s">
        <v>57</v>
      </c>
      <c r="AE1260" t="s">
        <v>54</v>
      </c>
      <c r="AF1260" t="s">
        <v>54</v>
      </c>
      <c r="AG1260" t="s">
        <v>54</v>
      </c>
      <c r="AH1260" t="s">
        <v>54</v>
      </c>
      <c r="AI1260" t="s">
        <v>1725</v>
      </c>
      <c r="AJ1260" t="s">
        <v>1740</v>
      </c>
      <c r="AK1260" t="s">
        <v>1642</v>
      </c>
      <c r="AL1260" t="s">
        <v>1746</v>
      </c>
      <c r="AM1260" t="s">
        <v>1746</v>
      </c>
      <c r="AN1260" t="s">
        <v>794</v>
      </c>
      <c r="AO1260" t="s">
        <v>794</v>
      </c>
      <c r="AP1260" t="s">
        <v>1530</v>
      </c>
      <c r="AQ1260" t="s">
        <v>1531</v>
      </c>
      <c r="AR1260" t="s">
        <v>1524</v>
      </c>
      <c r="AS1260" t="s">
        <v>1525</v>
      </c>
      <c r="AT1260" t="s">
        <v>1746</v>
      </c>
      <c r="AU1260" t="s">
        <v>1746</v>
      </c>
      <c r="AV1260" t="s">
        <v>1783</v>
      </c>
      <c r="AW1260" t="s">
        <v>1643</v>
      </c>
    </row>
    <row r="1261" spans="1:49" x14ac:dyDescent="0.25">
      <c r="A1261">
        <v>1260</v>
      </c>
      <c r="B1261" s="2" t="s">
        <v>1532</v>
      </c>
      <c r="C1261" s="3" t="s">
        <v>223</v>
      </c>
      <c r="D1261" t="s">
        <v>1662</v>
      </c>
      <c r="F1261" s="4" t="s">
        <v>83</v>
      </c>
      <c r="G1261" s="4">
        <v>308</v>
      </c>
      <c r="H1261" s="4" t="s">
        <v>674</v>
      </c>
      <c r="I1261" s="5" t="s">
        <v>1483</v>
      </c>
      <c r="J1261">
        <v>18</v>
      </c>
      <c r="K1261">
        <v>8</v>
      </c>
      <c r="L1261">
        <v>23</v>
      </c>
      <c r="M1261">
        <v>4</v>
      </c>
      <c r="N1261">
        <v>108</v>
      </c>
      <c r="Q1261" t="s">
        <v>48</v>
      </c>
      <c r="R1261" t="s">
        <v>120</v>
      </c>
      <c r="S1261" t="s">
        <v>120</v>
      </c>
      <c r="T1261" t="s">
        <v>48</v>
      </c>
      <c r="U1261" t="s">
        <v>50</v>
      </c>
      <c r="V1261" t="s">
        <v>51</v>
      </c>
      <c r="W1261" t="s">
        <v>52</v>
      </c>
      <c r="X1261" t="s">
        <v>54</v>
      </c>
      <c r="Y1261" t="s">
        <v>54</v>
      </c>
      <c r="Z1261" t="s">
        <v>54</v>
      </c>
      <c r="AA1261" t="s">
        <v>54</v>
      </c>
      <c r="AD1261" t="s">
        <v>57</v>
      </c>
      <c r="AE1261" t="s">
        <v>54</v>
      </c>
      <c r="AF1261" t="s">
        <v>54</v>
      </c>
      <c r="AG1261" t="s">
        <v>54</v>
      </c>
      <c r="AH1261" t="s">
        <v>54</v>
      </c>
      <c r="AI1261" t="s">
        <v>1725</v>
      </c>
      <c r="AJ1261" t="s">
        <v>1740</v>
      </c>
      <c r="AK1261" t="s">
        <v>1642</v>
      </c>
      <c r="AL1261" t="s">
        <v>1746</v>
      </c>
      <c r="AM1261" t="s">
        <v>1746</v>
      </c>
      <c r="AN1261" t="s">
        <v>1521</v>
      </c>
      <c r="AO1261" t="s">
        <v>1521</v>
      </c>
      <c r="AP1261" t="s">
        <v>1533</v>
      </c>
      <c r="AQ1261" t="s">
        <v>1534</v>
      </c>
      <c r="AR1261" t="s">
        <v>1524</v>
      </c>
      <c r="AS1261" t="s">
        <v>1525</v>
      </c>
      <c r="AT1261" t="s">
        <v>1746</v>
      </c>
      <c r="AU1261" t="s">
        <v>1746</v>
      </c>
      <c r="AV1261" t="s">
        <v>1785</v>
      </c>
      <c r="AW1261" t="s">
        <v>1643</v>
      </c>
    </row>
    <row r="1262" spans="1:49" x14ac:dyDescent="0.25">
      <c r="A1262">
        <v>1261</v>
      </c>
      <c r="B1262" s="2" t="s">
        <v>1532</v>
      </c>
      <c r="C1262" s="3" t="s">
        <v>223</v>
      </c>
      <c r="D1262" t="s">
        <v>1662</v>
      </c>
      <c r="F1262" s="4" t="s">
        <v>83</v>
      </c>
      <c r="G1262" s="4">
        <v>207</v>
      </c>
      <c r="H1262" s="4" t="s">
        <v>677</v>
      </c>
      <c r="I1262" s="5" t="s">
        <v>1483</v>
      </c>
      <c r="J1262">
        <v>18</v>
      </c>
      <c r="K1262">
        <v>8</v>
      </c>
      <c r="L1262">
        <v>23</v>
      </c>
      <c r="M1262">
        <v>4</v>
      </c>
      <c r="N1262">
        <v>108</v>
      </c>
      <c r="Q1262" t="s">
        <v>48</v>
      </c>
      <c r="R1262" t="s">
        <v>120</v>
      </c>
      <c r="S1262" t="s">
        <v>120</v>
      </c>
      <c r="T1262" t="s">
        <v>48</v>
      </c>
      <c r="U1262" t="s">
        <v>50</v>
      </c>
      <c r="V1262" t="s">
        <v>51</v>
      </c>
      <c r="W1262" t="s">
        <v>52</v>
      </c>
      <c r="X1262" t="s">
        <v>54</v>
      </c>
      <c r="Y1262" t="s">
        <v>54</v>
      </c>
      <c r="Z1262" t="s">
        <v>54</v>
      </c>
      <c r="AA1262" t="s">
        <v>54</v>
      </c>
      <c r="AD1262" t="s">
        <v>57</v>
      </c>
      <c r="AE1262" t="s">
        <v>54</v>
      </c>
      <c r="AF1262" t="s">
        <v>54</v>
      </c>
      <c r="AG1262" t="s">
        <v>54</v>
      </c>
      <c r="AH1262" t="s">
        <v>54</v>
      </c>
      <c r="AI1262" t="s">
        <v>1725</v>
      </c>
      <c r="AJ1262" t="s">
        <v>1740</v>
      </c>
      <c r="AK1262" t="s">
        <v>1642</v>
      </c>
      <c r="AL1262" t="s">
        <v>1746</v>
      </c>
      <c r="AM1262" t="s">
        <v>1746</v>
      </c>
      <c r="AN1262" t="s">
        <v>1521</v>
      </c>
      <c r="AO1262" t="s">
        <v>1521</v>
      </c>
      <c r="AP1262" t="s">
        <v>1533</v>
      </c>
      <c r="AQ1262" t="s">
        <v>1534</v>
      </c>
      <c r="AR1262" t="s">
        <v>1524</v>
      </c>
      <c r="AS1262" t="s">
        <v>1525</v>
      </c>
      <c r="AT1262" t="s">
        <v>1746</v>
      </c>
      <c r="AU1262" t="s">
        <v>1746</v>
      </c>
      <c r="AV1262" t="s">
        <v>1785</v>
      </c>
      <c r="AW1262" t="s">
        <v>1643</v>
      </c>
    </row>
    <row r="1263" spans="1:49" x14ac:dyDescent="0.25">
      <c r="A1263">
        <v>1262</v>
      </c>
      <c r="B1263" s="2" t="s">
        <v>1532</v>
      </c>
      <c r="C1263" s="3" t="s">
        <v>223</v>
      </c>
      <c r="D1263" t="s">
        <v>1662</v>
      </c>
      <c r="F1263" s="4" t="s">
        <v>83</v>
      </c>
      <c r="G1263" s="4">
        <v>207</v>
      </c>
      <c r="H1263" s="4" t="s">
        <v>678</v>
      </c>
      <c r="I1263" s="5" t="s">
        <v>1483</v>
      </c>
      <c r="J1263">
        <v>18</v>
      </c>
      <c r="K1263">
        <v>8</v>
      </c>
      <c r="L1263">
        <v>23</v>
      </c>
      <c r="M1263">
        <v>4</v>
      </c>
      <c r="N1263">
        <v>108</v>
      </c>
      <c r="Q1263" t="s">
        <v>48</v>
      </c>
      <c r="R1263" t="s">
        <v>120</v>
      </c>
      <c r="S1263" t="s">
        <v>120</v>
      </c>
      <c r="T1263" t="s">
        <v>48</v>
      </c>
      <c r="U1263" t="s">
        <v>50</v>
      </c>
      <c r="V1263" t="s">
        <v>51</v>
      </c>
      <c r="W1263" t="s">
        <v>52</v>
      </c>
      <c r="X1263" t="s">
        <v>54</v>
      </c>
      <c r="Y1263" t="s">
        <v>54</v>
      </c>
      <c r="Z1263" t="s">
        <v>54</v>
      </c>
      <c r="AA1263" t="s">
        <v>54</v>
      </c>
      <c r="AD1263" t="s">
        <v>57</v>
      </c>
      <c r="AE1263" t="s">
        <v>54</v>
      </c>
      <c r="AF1263" t="s">
        <v>54</v>
      </c>
      <c r="AG1263" t="s">
        <v>54</v>
      </c>
      <c r="AH1263" t="s">
        <v>54</v>
      </c>
      <c r="AI1263" t="s">
        <v>1725</v>
      </c>
      <c r="AJ1263" t="s">
        <v>1740</v>
      </c>
      <c r="AK1263" t="s">
        <v>1642</v>
      </c>
      <c r="AL1263" t="s">
        <v>1746</v>
      </c>
      <c r="AM1263" t="s">
        <v>1746</v>
      </c>
      <c r="AN1263" t="s">
        <v>1521</v>
      </c>
      <c r="AO1263" t="s">
        <v>1521</v>
      </c>
      <c r="AP1263" t="s">
        <v>1533</v>
      </c>
      <c r="AQ1263" t="s">
        <v>1534</v>
      </c>
      <c r="AR1263" t="s">
        <v>1524</v>
      </c>
      <c r="AS1263" t="s">
        <v>1525</v>
      </c>
      <c r="AT1263" t="s">
        <v>1746</v>
      </c>
      <c r="AU1263" t="s">
        <v>1746</v>
      </c>
      <c r="AV1263" t="s">
        <v>1785</v>
      </c>
      <c r="AW1263" t="s">
        <v>1643</v>
      </c>
    </row>
    <row r="1264" spans="1:49" x14ac:dyDescent="0.25">
      <c r="A1264">
        <v>1263</v>
      </c>
      <c r="B1264" s="2" t="s">
        <v>1532</v>
      </c>
      <c r="C1264" s="3" t="s">
        <v>223</v>
      </c>
      <c r="D1264" t="s">
        <v>1662</v>
      </c>
      <c r="F1264" s="4" t="s">
        <v>83</v>
      </c>
      <c r="G1264" s="4" t="s">
        <v>1535</v>
      </c>
      <c r="H1264" s="4" t="s">
        <v>679</v>
      </c>
      <c r="I1264" s="5" t="s">
        <v>1483</v>
      </c>
      <c r="J1264">
        <v>18</v>
      </c>
      <c r="K1264">
        <v>8</v>
      </c>
      <c r="L1264">
        <v>23</v>
      </c>
      <c r="M1264">
        <v>4</v>
      </c>
      <c r="N1264">
        <v>108</v>
      </c>
      <c r="Q1264" t="s">
        <v>48</v>
      </c>
      <c r="R1264" t="s">
        <v>120</v>
      </c>
      <c r="S1264" t="s">
        <v>120</v>
      </c>
      <c r="T1264" t="s">
        <v>48</v>
      </c>
      <c r="U1264" t="s">
        <v>50</v>
      </c>
      <c r="V1264" t="s">
        <v>51</v>
      </c>
      <c r="W1264" t="s">
        <v>52</v>
      </c>
      <c r="X1264" t="s">
        <v>54</v>
      </c>
      <c r="Y1264" t="s">
        <v>54</v>
      </c>
      <c r="Z1264" t="s">
        <v>54</v>
      </c>
      <c r="AA1264" t="s">
        <v>54</v>
      </c>
      <c r="AD1264" t="s">
        <v>57</v>
      </c>
      <c r="AE1264" t="s">
        <v>54</v>
      </c>
      <c r="AF1264" t="s">
        <v>54</v>
      </c>
      <c r="AG1264" t="s">
        <v>54</v>
      </c>
      <c r="AH1264" t="s">
        <v>54</v>
      </c>
      <c r="AI1264" t="s">
        <v>1725</v>
      </c>
      <c r="AJ1264" t="s">
        <v>1740</v>
      </c>
      <c r="AK1264" t="s">
        <v>1642</v>
      </c>
      <c r="AL1264" t="s">
        <v>1746</v>
      </c>
      <c r="AM1264" t="s">
        <v>1746</v>
      </c>
      <c r="AN1264" t="s">
        <v>1521</v>
      </c>
      <c r="AO1264" t="s">
        <v>1521</v>
      </c>
      <c r="AP1264" t="s">
        <v>1533</v>
      </c>
      <c r="AQ1264" t="s">
        <v>1534</v>
      </c>
      <c r="AR1264" t="s">
        <v>1524</v>
      </c>
      <c r="AS1264" t="s">
        <v>1525</v>
      </c>
      <c r="AT1264" t="s">
        <v>1746</v>
      </c>
      <c r="AU1264" t="s">
        <v>1746</v>
      </c>
      <c r="AV1264" t="s">
        <v>1785</v>
      </c>
      <c r="AW1264" t="s">
        <v>1643</v>
      </c>
    </row>
    <row r="1265" spans="1:49" x14ac:dyDescent="0.25">
      <c r="A1265">
        <v>1264</v>
      </c>
      <c r="B1265" s="2" t="s">
        <v>1532</v>
      </c>
      <c r="C1265" s="3" t="s">
        <v>223</v>
      </c>
      <c r="D1265" t="s">
        <v>1662</v>
      </c>
      <c r="F1265" s="4" t="s">
        <v>83</v>
      </c>
      <c r="G1265" s="4">
        <v>208</v>
      </c>
      <c r="H1265" s="4" t="s">
        <v>679</v>
      </c>
      <c r="I1265" s="5" t="s">
        <v>1483</v>
      </c>
      <c r="J1265">
        <v>18</v>
      </c>
      <c r="K1265">
        <v>8</v>
      </c>
      <c r="L1265">
        <v>23</v>
      </c>
      <c r="M1265">
        <v>4</v>
      </c>
      <c r="N1265">
        <v>108</v>
      </c>
      <c r="Q1265" t="s">
        <v>48</v>
      </c>
      <c r="R1265" t="s">
        <v>120</v>
      </c>
      <c r="S1265" t="s">
        <v>120</v>
      </c>
      <c r="T1265" t="s">
        <v>48</v>
      </c>
      <c r="U1265" t="s">
        <v>50</v>
      </c>
      <c r="V1265" t="s">
        <v>51</v>
      </c>
      <c r="W1265" t="s">
        <v>52</v>
      </c>
      <c r="X1265" t="s">
        <v>54</v>
      </c>
      <c r="Y1265" t="s">
        <v>54</v>
      </c>
      <c r="Z1265" t="s">
        <v>54</v>
      </c>
      <c r="AA1265" t="s">
        <v>54</v>
      </c>
      <c r="AD1265" t="s">
        <v>57</v>
      </c>
      <c r="AE1265" t="s">
        <v>54</v>
      </c>
      <c r="AF1265" t="s">
        <v>54</v>
      </c>
      <c r="AG1265" t="s">
        <v>54</v>
      </c>
      <c r="AH1265" t="s">
        <v>54</v>
      </c>
      <c r="AI1265" t="s">
        <v>1725</v>
      </c>
      <c r="AJ1265" t="s">
        <v>1740</v>
      </c>
      <c r="AK1265" t="s">
        <v>1642</v>
      </c>
      <c r="AL1265" t="s">
        <v>1746</v>
      </c>
      <c r="AM1265" t="s">
        <v>1746</v>
      </c>
      <c r="AN1265" t="s">
        <v>1521</v>
      </c>
      <c r="AO1265" t="s">
        <v>1521</v>
      </c>
      <c r="AP1265" t="s">
        <v>1533</v>
      </c>
      <c r="AQ1265" t="s">
        <v>1534</v>
      </c>
      <c r="AR1265" t="s">
        <v>1524</v>
      </c>
      <c r="AS1265" t="s">
        <v>1525</v>
      </c>
      <c r="AT1265" t="s">
        <v>1746</v>
      </c>
      <c r="AU1265" t="s">
        <v>1746</v>
      </c>
      <c r="AV1265" t="s">
        <v>1785</v>
      </c>
      <c r="AW1265" t="s">
        <v>1643</v>
      </c>
    </row>
    <row r="1266" spans="1:49" x14ac:dyDescent="0.25">
      <c r="A1266">
        <v>1265</v>
      </c>
      <c r="B1266" s="2" t="s">
        <v>1532</v>
      </c>
      <c r="C1266" s="3" t="s">
        <v>223</v>
      </c>
      <c r="D1266" t="s">
        <v>1662</v>
      </c>
      <c r="F1266" s="4" t="s">
        <v>225</v>
      </c>
      <c r="G1266" s="4" t="s">
        <v>1009</v>
      </c>
      <c r="H1266" s="4" t="s">
        <v>1010</v>
      </c>
      <c r="I1266" s="5" t="s">
        <v>1483</v>
      </c>
      <c r="J1266">
        <v>18</v>
      </c>
      <c r="K1266">
        <v>8</v>
      </c>
      <c r="L1266">
        <v>23</v>
      </c>
      <c r="M1266">
        <v>4</v>
      </c>
      <c r="N1266">
        <v>108</v>
      </c>
      <c r="Q1266" t="s">
        <v>48</v>
      </c>
      <c r="R1266" t="s">
        <v>120</v>
      </c>
      <c r="S1266" t="s">
        <v>120</v>
      </c>
      <c r="T1266" t="s">
        <v>48</v>
      </c>
      <c r="U1266" t="s">
        <v>50</v>
      </c>
      <c r="V1266" t="s">
        <v>51</v>
      </c>
      <c r="W1266" t="s">
        <v>52</v>
      </c>
      <c r="X1266" t="s">
        <v>54</v>
      </c>
      <c r="Y1266" t="s">
        <v>54</v>
      </c>
      <c r="Z1266" t="s">
        <v>54</v>
      </c>
      <c r="AA1266" t="s">
        <v>54</v>
      </c>
      <c r="AD1266" t="s">
        <v>57</v>
      </c>
      <c r="AE1266" t="s">
        <v>54</v>
      </c>
      <c r="AF1266" t="s">
        <v>54</v>
      </c>
      <c r="AG1266" t="s">
        <v>54</v>
      </c>
      <c r="AH1266" t="s">
        <v>54</v>
      </c>
      <c r="AI1266" t="s">
        <v>1725</v>
      </c>
      <c r="AJ1266" t="s">
        <v>1740</v>
      </c>
      <c r="AK1266" t="s">
        <v>1642</v>
      </c>
      <c r="AL1266" t="s">
        <v>1746</v>
      </c>
      <c r="AM1266" t="s">
        <v>1746</v>
      </c>
      <c r="AN1266" t="s">
        <v>1521</v>
      </c>
      <c r="AO1266" t="s">
        <v>1521</v>
      </c>
      <c r="AP1266" t="s">
        <v>1533</v>
      </c>
      <c r="AQ1266" t="s">
        <v>1534</v>
      </c>
      <c r="AR1266" t="s">
        <v>1524</v>
      </c>
      <c r="AS1266" t="s">
        <v>1525</v>
      </c>
      <c r="AT1266" t="s">
        <v>1746</v>
      </c>
      <c r="AU1266" t="s">
        <v>1746</v>
      </c>
      <c r="AV1266" t="s">
        <v>1785</v>
      </c>
      <c r="AW1266" t="s">
        <v>1643</v>
      </c>
    </row>
    <row r="1267" spans="1:49" x14ac:dyDescent="0.25">
      <c r="A1267">
        <v>1266</v>
      </c>
      <c r="B1267" s="2" t="s">
        <v>1532</v>
      </c>
      <c r="C1267" s="3" t="s">
        <v>223</v>
      </c>
      <c r="D1267" t="s">
        <v>1662</v>
      </c>
      <c r="F1267" s="4" t="s">
        <v>83</v>
      </c>
      <c r="G1267" s="4" t="s">
        <v>680</v>
      </c>
      <c r="H1267" s="4" t="s">
        <v>681</v>
      </c>
      <c r="I1267" s="5" t="s">
        <v>1483</v>
      </c>
      <c r="J1267">
        <v>18</v>
      </c>
      <c r="K1267">
        <v>8</v>
      </c>
      <c r="L1267">
        <v>23</v>
      </c>
      <c r="M1267">
        <v>4</v>
      </c>
      <c r="N1267">
        <v>108</v>
      </c>
      <c r="Q1267" t="s">
        <v>48</v>
      </c>
      <c r="R1267" t="s">
        <v>120</v>
      </c>
      <c r="S1267" t="s">
        <v>120</v>
      </c>
      <c r="T1267" t="s">
        <v>48</v>
      </c>
      <c r="U1267" t="s">
        <v>50</v>
      </c>
      <c r="V1267" t="s">
        <v>51</v>
      </c>
      <c r="W1267" t="s">
        <v>52</v>
      </c>
      <c r="X1267" t="s">
        <v>54</v>
      </c>
      <c r="Y1267" t="s">
        <v>54</v>
      </c>
      <c r="Z1267" t="s">
        <v>54</v>
      </c>
      <c r="AA1267" t="s">
        <v>54</v>
      </c>
      <c r="AD1267" t="s">
        <v>57</v>
      </c>
      <c r="AE1267" t="s">
        <v>54</v>
      </c>
      <c r="AF1267" t="s">
        <v>54</v>
      </c>
      <c r="AG1267" t="s">
        <v>54</v>
      </c>
      <c r="AH1267" t="s">
        <v>54</v>
      </c>
      <c r="AI1267" t="s">
        <v>1725</v>
      </c>
      <c r="AJ1267" t="s">
        <v>1740</v>
      </c>
      <c r="AK1267" t="s">
        <v>1642</v>
      </c>
      <c r="AL1267" t="s">
        <v>1746</v>
      </c>
      <c r="AM1267" t="s">
        <v>1746</v>
      </c>
      <c r="AN1267" t="s">
        <v>1521</v>
      </c>
      <c r="AO1267" t="s">
        <v>1521</v>
      </c>
      <c r="AP1267" t="s">
        <v>1533</v>
      </c>
      <c r="AQ1267" t="s">
        <v>1534</v>
      </c>
      <c r="AR1267" t="s">
        <v>1524</v>
      </c>
      <c r="AS1267" t="s">
        <v>1525</v>
      </c>
      <c r="AT1267" t="s">
        <v>1746</v>
      </c>
      <c r="AU1267" t="s">
        <v>1746</v>
      </c>
      <c r="AV1267" t="s">
        <v>1785</v>
      </c>
      <c r="AW1267" t="s">
        <v>1643</v>
      </c>
    </row>
    <row r="1268" spans="1:49" x14ac:dyDescent="0.25">
      <c r="A1268">
        <v>1267</v>
      </c>
      <c r="B1268" s="2" t="s">
        <v>1532</v>
      </c>
      <c r="C1268" s="3" t="s">
        <v>223</v>
      </c>
      <c r="D1268" t="s">
        <v>1662</v>
      </c>
      <c r="F1268" s="4" t="s">
        <v>225</v>
      </c>
      <c r="G1268" s="4" t="s">
        <v>682</v>
      </c>
      <c r="H1268" s="4" t="s">
        <v>683</v>
      </c>
      <c r="I1268" s="5" t="s">
        <v>1483</v>
      </c>
      <c r="J1268">
        <v>18</v>
      </c>
      <c r="K1268">
        <v>8</v>
      </c>
      <c r="L1268">
        <v>23</v>
      </c>
      <c r="M1268">
        <v>4</v>
      </c>
      <c r="N1268">
        <v>108</v>
      </c>
      <c r="Q1268" t="s">
        <v>48</v>
      </c>
      <c r="R1268" t="s">
        <v>120</v>
      </c>
      <c r="S1268" t="s">
        <v>120</v>
      </c>
      <c r="T1268" t="s">
        <v>48</v>
      </c>
      <c r="U1268" t="s">
        <v>50</v>
      </c>
      <c r="V1268" t="s">
        <v>51</v>
      </c>
      <c r="W1268" t="s">
        <v>52</v>
      </c>
      <c r="X1268" t="s">
        <v>54</v>
      </c>
      <c r="Y1268" t="s">
        <v>54</v>
      </c>
      <c r="Z1268" t="s">
        <v>54</v>
      </c>
      <c r="AA1268" t="s">
        <v>54</v>
      </c>
      <c r="AD1268" t="s">
        <v>57</v>
      </c>
      <c r="AE1268" t="s">
        <v>54</v>
      </c>
      <c r="AF1268" t="s">
        <v>54</v>
      </c>
      <c r="AG1268" t="s">
        <v>54</v>
      </c>
      <c r="AH1268" t="s">
        <v>54</v>
      </c>
      <c r="AI1268" t="s">
        <v>1725</v>
      </c>
      <c r="AJ1268" t="s">
        <v>1740</v>
      </c>
      <c r="AK1268" t="s">
        <v>1642</v>
      </c>
      <c r="AL1268" t="s">
        <v>1746</v>
      </c>
      <c r="AM1268" t="s">
        <v>1746</v>
      </c>
      <c r="AN1268" t="s">
        <v>1521</v>
      </c>
      <c r="AO1268" t="s">
        <v>1521</v>
      </c>
      <c r="AP1268" t="s">
        <v>1533</v>
      </c>
      <c r="AQ1268" t="s">
        <v>1534</v>
      </c>
      <c r="AR1268" t="s">
        <v>1524</v>
      </c>
      <c r="AS1268" t="s">
        <v>1525</v>
      </c>
      <c r="AT1268" t="s">
        <v>1746</v>
      </c>
      <c r="AU1268" t="s">
        <v>1746</v>
      </c>
      <c r="AV1268" t="s">
        <v>1785</v>
      </c>
      <c r="AW1268" t="s">
        <v>1643</v>
      </c>
    </row>
    <row r="1269" spans="1:49" x14ac:dyDescent="0.25">
      <c r="A1269">
        <v>1268</v>
      </c>
      <c r="B1269" s="2" t="s">
        <v>1532</v>
      </c>
      <c r="C1269" s="3" t="s">
        <v>223</v>
      </c>
      <c r="D1269" t="s">
        <v>1662</v>
      </c>
      <c r="F1269" s="4" t="s">
        <v>225</v>
      </c>
      <c r="G1269" s="4" t="s">
        <v>226</v>
      </c>
      <c r="H1269" s="4" t="s">
        <v>227</v>
      </c>
      <c r="I1269" s="5" t="s">
        <v>1483</v>
      </c>
      <c r="J1269">
        <v>18</v>
      </c>
      <c r="K1269">
        <v>8</v>
      </c>
      <c r="L1269">
        <v>23</v>
      </c>
      <c r="M1269">
        <v>4</v>
      </c>
      <c r="N1269">
        <v>108</v>
      </c>
      <c r="Q1269" t="s">
        <v>48</v>
      </c>
      <c r="R1269" t="s">
        <v>120</v>
      </c>
      <c r="S1269" t="s">
        <v>120</v>
      </c>
      <c r="T1269" t="s">
        <v>48</v>
      </c>
      <c r="U1269" t="s">
        <v>50</v>
      </c>
      <c r="V1269" t="s">
        <v>51</v>
      </c>
      <c r="W1269" t="s">
        <v>52</v>
      </c>
      <c r="X1269" t="s">
        <v>54</v>
      </c>
      <c r="Y1269" t="s">
        <v>54</v>
      </c>
      <c r="Z1269" t="s">
        <v>54</v>
      </c>
      <c r="AA1269" t="s">
        <v>54</v>
      </c>
      <c r="AD1269" t="s">
        <v>57</v>
      </c>
      <c r="AE1269" t="s">
        <v>54</v>
      </c>
      <c r="AF1269" t="s">
        <v>54</v>
      </c>
      <c r="AG1269" t="s">
        <v>54</v>
      </c>
      <c r="AH1269" t="s">
        <v>54</v>
      </c>
      <c r="AI1269" t="s">
        <v>1725</v>
      </c>
      <c r="AJ1269" t="s">
        <v>1740</v>
      </c>
      <c r="AK1269" t="s">
        <v>1642</v>
      </c>
      <c r="AL1269" t="s">
        <v>1746</v>
      </c>
      <c r="AM1269" t="s">
        <v>1746</v>
      </c>
      <c r="AN1269" t="s">
        <v>1521</v>
      </c>
      <c r="AO1269" t="s">
        <v>1521</v>
      </c>
      <c r="AP1269" t="s">
        <v>1533</v>
      </c>
      <c r="AQ1269" t="s">
        <v>1534</v>
      </c>
      <c r="AR1269" t="s">
        <v>1524</v>
      </c>
      <c r="AS1269" t="s">
        <v>1525</v>
      </c>
      <c r="AT1269" t="s">
        <v>1746</v>
      </c>
      <c r="AU1269" t="s">
        <v>1746</v>
      </c>
      <c r="AV1269" t="s">
        <v>1785</v>
      </c>
      <c r="AW1269" t="s">
        <v>1643</v>
      </c>
    </row>
    <row r="1270" spans="1:49" x14ac:dyDescent="0.25">
      <c r="A1270">
        <v>1269</v>
      </c>
      <c r="B1270" s="2" t="s">
        <v>1532</v>
      </c>
      <c r="C1270" s="3" t="s">
        <v>223</v>
      </c>
      <c r="D1270" t="s">
        <v>1662</v>
      </c>
      <c r="F1270" s="4" t="s">
        <v>225</v>
      </c>
      <c r="G1270" s="4" t="s">
        <v>686</v>
      </c>
      <c r="H1270" s="4" t="s">
        <v>687</v>
      </c>
      <c r="I1270" s="5" t="s">
        <v>1483</v>
      </c>
      <c r="J1270">
        <v>18</v>
      </c>
      <c r="K1270">
        <v>8</v>
      </c>
      <c r="L1270">
        <v>23</v>
      </c>
      <c r="M1270">
        <v>4</v>
      </c>
      <c r="N1270">
        <v>108</v>
      </c>
      <c r="Q1270" t="s">
        <v>48</v>
      </c>
      <c r="R1270" t="s">
        <v>120</v>
      </c>
      <c r="S1270" t="s">
        <v>120</v>
      </c>
      <c r="T1270" t="s">
        <v>48</v>
      </c>
      <c r="U1270" t="s">
        <v>50</v>
      </c>
      <c r="V1270" t="s">
        <v>51</v>
      </c>
      <c r="W1270" t="s">
        <v>52</v>
      </c>
      <c r="X1270" t="s">
        <v>54</v>
      </c>
      <c r="Y1270" t="s">
        <v>54</v>
      </c>
      <c r="Z1270" t="s">
        <v>54</v>
      </c>
      <c r="AA1270" t="s">
        <v>54</v>
      </c>
      <c r="AD1270" t="s">
        <v>57</v>
      </c>
      <c r="AE1270" t="s">
        <v>54</v>
      </c>
      <c r="AF1270" t="s">
        <v>54</v>
      </c>
      <c r="AG1270" t="s">
        <v>54</v>
      </c>
      <c r="AH1270" t="s">
        <v>54</v>
      </c>
      <c r="AI1270" t="s">
        <v>1725</v>
      </c>
      <c r="AJ1270" t="s">
        <v>1740</v>
      </c>
      <c r="AK1270" t="s">
        <v>1642</v>
      </c>
      <c r="AL1270" t="s">
        <v>1746</v>
      </c>
      <c r="AM1270" t="s">
        <v>1746</v>
      </c>
      <c r="AN1270" t="s">
        <v>1521</v>
      </c>
      <c r="AO1270" t="s">
        <v>1521</v>
      </c>
      <c r="AP1270" t="s">
        <v>1533</v>
      </c>
      <c r="AQ1270" t="s">
        <v>1534</v>
      </c>
      <c r="AR1270" t="s">
        <v>1524</v>
      </c>
      <c r="AS1270" t="s">
        <v>1525</v>
      </c>
      <c r="AT1270" t="s">
        <v>1746</v>
      </c>
      <c r="AU1270" t="s">
        <v>1746</v>
      </c>
      <c r="AV1270" t="s">
        <v>1785</v>
      </c>
      <c r="AW1270" t="s">
        <v>1643</v>
      </c>
    </row>
    <row r="1271" spans="1:49" x14ac:dyDescent="0.25">
      <c r="A1271">
        <v>1270</v>
      </c>
      <c r="B1271" s="2" t="s">
        <v>1532</v>
      </c>
      <c r="C1271" s="3" t="s">
        <v>223</v>
      </c>
      <c r="D1271" t="s">
        <v>1662</v>
      </c>
      <c r="F1271" s="4" t="s">
        <v>225</v>
      </c>
      <c r="G1271" s="4" t="s">
        <v>1536</v>
      </c>
      <c r="H1271" s="4" t="s">
        <v>1537</v>
      </c>
      <c r="I1271" s="5" t="s">
        <v>1483</v>
      </c>
      <c r="J1271">
        <v>18</v>
      </c>
      <c r="K1271">
        <v>8</v>
      </c>
      <c r="L1271">
        <v>23</v>
      </c>
      <c r="M1271">
        <v>4</v>
      </c>
      <c r="N1271">
        <v>108</v>
      </c>
      <c r="Q1271" t="s">
        <v>48</v>
      </c>
      <c r="R1271" t="s">
        <v>120</v>
      </c>
      <c r="S1271" t="s">
        <v>120</v>
      </c>
      <c r="T1271" t="s">
        <v>48</v>
      </c>
      <c r="U1271" t="s">
        <v>50</v>
      </c>
      <c r="V1271" t="s">
        <v>51</v>
      </c>
      <c r="W1271" t="s">
        <v>52</v>
      </c>
      <c r="X1271" t="s">
        <v>54</v>
      </c>
      <c r="Y1271" t="s">
        <v>54</v>
      </c>
      <c r="Z1271" t="s">
        <v>54</v>
      </c>
      <c r="AA1271" t="s">
        <v>54</v>
      </c>
      <c r="AD1271" t="s">
        <v>57</v>
      </c>
      <c r="AE1271" t="s">
        <v>54</v>
      </c>
      <c r="AF1271" t="s">
        <v>54</v>
      </c>
      <c r="AG1271" t="s">
        <v>54</v>
      </c>
      <c r="AH1271" t="s">
        <v>54</v>
      </c>
      <c r="AI1271" t="s">
        <v>1725</v>
      </c>
      <c r="AJ1271" t="s">
        <v>1740</v>
      </c>
      <c r="AK1271" t="s">
        <v>1642</v>
      </c>
      <c r="AL1271" t="s">
        <v>1746</v>
      </c>
      <c r="AM1271" t="s">
        <v>1746</v>
      </c>
      <c r="AN1271" t="s">
        <v>1521</v>
      </c>
      <c r="AO1271" t="s">
        <v>1521</v>
      </c>
      <c r="AP1271" t="s">
        <v>1533</v>
      </c>
      <c r="AQ1271" t="s">
        <v>1534</v>
      </c>
      <c r="AR1271" t="s">
        <v>1524</v>
      </c>
      <c r="AS1271" t="s">
        <v>1525</v>
      </c>
      <c r="AT1271" t="s">
        <v>1746</v>
      </c>
      <c r="AU1271" t="s">
        <v>1746</v>
      </c>
      <c r="AV1271" t="s">
        <v>1785</v>
      </c>
      <c r="AW1271" t="s">
        <v>1643</v>
      </c>
    </row>
    <row r="1272" spans="1:49" x14ac:dyDescent="0.25">
      <c r="A1272">
        <v>1271</v>
      </c>
      <c r="B1272" s="2" t="s">
        <v>1532</v>
      </c>
      <c r="C1272" s="3" t="s">
        <v>223</v>
      </c>
      <c r="D1272" t="s">
        <v>1662</v>
      </c>
      <c r="F1272" s="4" t="s">
        <v>225</v>
      </c>
      <c r="G1272" s="4" t="s">
        <v>228</v>
      </c>
      <c r="H1272" s="4" t="s">
        <v>229</v>
      </c>
      <c r="I1272" s="5" t="s">
        <v>1483</v>
      </c>
      <c r="J1272">
        <v>18</v>
      </c>
      <c r="K1272">
        <v>8</v>
      </c>
      <c r="L1272">
        <v>23</v>
      </c>
      <c r="M1272">
        <v>4</v>
      </c>
      <c r="N1272">
        <v>108</v>
      </c>
      <c r="Q1272" t="s">
        <v>48</v>
      </c>
      <c r="R1272" t="s">
        <v>120</v>
      </c>
      <c r="S1272" t="s">
        <v>120</v>
      </c>
      <c r="T1272" t="s">
        <v>48</v>
      </c>
      <c r="U1272" t="s">
        <v>50</v>
      </c>
      <c r="V1272" t="s">
        <v>51</v>
      </c>
      <c r="W1272" t="s">
        <v>52</v>
      </c>
      <c r="X1272" t="s">
        <v>54</v>
      </c>
      <c r="Y1272" t="s">
        <v>54</v>
      </c>
      <c r="Z1272" t="s">
        <v>54</v>
      </c>
      <c r="AA1272" t="s">
        <v>54</v>
      </c>
      <c r="AD1272" t="s">
        <v>57</v>
      </c>
      <c r="AE1272" t="s">
        <v>54</v>
      </c>
      <c r="AF1272" t="s">
        <v>54</v>
      </c>
      <c r="AG1272" t="s">
        <v>54</v>
      </c>
      <c r="AH1272" t="s">
        <v>54</v>
      </c>
      <c r="AI1272" t="s">
        <v>1725</v>
      </c>
      <c r="AJ1272" t="s">
        <v>1740</v>
      </c>
      <c r="AK1272" t="s">
        <v>1642</v>
      </c>
      <c r="AL1272" t="s">
        <v>1746</v>
      </c>
      <c r="AM1272" t="s">
        <v>1746</v>
      </c>
      <c r="AN1272" t="s">
        <v>1521</v>
      </c>
      <c r="AO1272" t="s">
        <v>1521</v>
      </c>
      <c r="AP1272" t="s">
        <v>1533</v>
      </c>
      <c r="AQ1272" t="s">
        <v>1534</v>
      </c>
      <c r="AR1272" t="s">
        <v>1524</v>
      </c>
      <c r="AS1272" t="s">
        <v>1525</v>
      </c>
      <c r="AT1272" t="s">
        <v>1746</v>
      </c>
      <c r="AU1272" t="s">
        <v>1746</v>
      </c>
      <c r="AV1272" t="s">
        <v>1785</v>
      </c>
      <c r="AW1272" t="s">
        <v>1643</v>
      </c>
    </row>
    <row r="1273" spans="1:49" x14ac:dyDescent="0.25">
      <c r="A1273">
        <v>1272</v>
      </c>
      <c r="B1273" s="2" t="s">
        <v>1532</v>
      </c>
      <c r="C1273" s="3" t="s">
        <v>223</v>
      </c>
      <c r="D1273" t="s">
        <v>1662</v>
      </c>
      <c r="F1273" s="4" t="s">
        <v>83</v>
      </c>
      <c r="G1273" s="4">
        <v>305</v>
      </c>
      <c r="H1273" s="4" t="s">
        <v>688</v>
      </c>
      <c r="I1273" s="5" t="s">
        <v>1483</v>
      </c>
      <c r="J1273">
        <v>18</v>
      </c>
      <c r="K1273">
        <v>8</v>
      </c>
      <c r="L1273">
        <v>23</v>
      </c>
      <c r="M1273">
        <v>4</v>
      </c>
      <c r="N1273">
        <v>108</v>
      </c>
      <c r="Q1273" t="s">
        <v>48</v>
      </c>
      <c r="R1273" t="s">
        <v>120</v>
      </c>
      <c r="S1273" t="s">
        <v>120</v>
      </c>
      <c r="T1273" t="s">
        <v>48</v>
      </c>
      <c r="U1273" t="s">
        <v>50</v>
      </c>
      <c r="V1273" t="s">
        <v>51</v>
      </c>
      <c r="W1273" t="s">
        <v>52</v>
      </c>
      <c r="X1273" t="s">
        <v>54</v>
      </c>
      <c r="Y1273" t="s">
        <v>54</v>
      </c>
      <c r="Z1273" t="s">
        <v>54</v>
      </c>
      <c r="AA1273" t="s">
        <v>54</v>
      </c>
      <c r="AD1273" t="s">
        <v>57</v>
      </c>
      <c r="AE1273" t="s">
        <v>54</v>
      </c>
      <c r="AF1273" t="s">
        <v>54</v>
      </c>
      <c r="AG1273" t="s">
        <v>54</v>
      </c>
      <c r="AH1273" t="s">
        <v>54</v>
      </c>
      <c r="AI1273" t="s">
        <v>1725</v>
      </c>
      <c r="AJ1273" t="s">
        <v>1740</v>
      </c>
      <c r="AK1273" t="s">
        <v>1642</v>
      </c>
      <c r="AL1273" t="s">
        <v>1746</v>
      </c>
      <c r="AM1273" t="s">
        <v>1746</v>
      </c>
      <c r="AN1273" t="s">
        <v>1521</v>
      </c>
      <c r="AO1273" t="s">
        <v>1521</v>
      </c>
      <c r="AP1273" t="s">
        <v>1533</v>
      </c>
      <c r="AQ1273" t="s">
        <v>1534</v>
      </c>
      <c r="AR1273" t="s">
        <v>1524</v>
      </c>
      <c r="AS1273" t="s">
        <v>1525</v>
      </c>
      <c r="AT1273" t="s">
        <v>1746</v>
      </c>
      <c r="AU1273" t="s">
        <v>1746</v>
      </c>
      <c r="AV1273" t="s">
        <v>1785</v>
      </c>
      <c r="AW1273" t="s">
        <v>1643</v>
      </c>
    </row>
    <row r="1274" spans="1:49" x14ac:dyDescent="0.25">
      <c r="A1274">
        <v>1273</v>
      </c>
      <c r="B1274" s="2" t="s">
        <v>1532</v>
      </c>
      <c r="C1274" s="3" t="s">
        <v>223</v>
      </c>
      <c r="D1274" t="s">
        <v>1662</v>
      </c>
      <c r="F1274" s="4" t="s">
        <v>83</v>
      </c>
      <c r="G1274" s="4" t="s">
        <v>689</v>
      </c>
      <c r="H1274" s="4" t="s">
        <v>690</v>
      </c>
      <c r="I1274" s="5" t="s">
        <v>1483</v>
      </c>
      <c r="J1274">
        <v>18</v>
      </c>
      <c r="K1274">
        <v>8</v>
      </c>
      <c r="L1274">
        <v>23</v>
      </c>
      <c r="M1274">
        <v>4</v>
      </c>
      <c r="N1274">
        <v>108</v>
      </c>
      <c r="Q1274" t="s">
        <v>48</v>
      </c>
      <c r="R1274" t="s">
        <v>120</v>
      </c>
      <c r="S1274" t="s">
        <v>120</v>
      </c>
      <c r="T1274" t="s">
        <v>48</v>
      </c>
      <c r="U1274" t="s">
        <v>50</v>
      </c>
      <c r="V1274" t="s">
        <v>51</v>
      </c>
      <c r="W1274" t="s">
        <v>52</v>
      </c>
      <c r="X1274" t="s">
        <v>54</v>
      </c>
      <c r="Y1274" t="s">
        <v>54</v>
      </c>
      <c r="Z1274" t="s">
        <v>54</v>
      </c>
      <c r="AA1274" t="s">
        <v>54</v>
      </c>
      <c r="AD1274" t="s">
        <v>57</v>
      </c>
      <c r="AE1274" t="s">
        <v>54</v>
      </c>
      <c r="AF1274" t="s">
        <v>54</v>
      </c>
      <c r="AG1274" t="s">
        <v>54</v>
      </c>
      <c r="AH1274" t="s">
        <v>54</v>
      </c>
      <c r="AI1274" t="s">
        <v>1725</v>
      </c>
      <c r="AJ1274" t="s">
        <v>1740</v>
      </c>
      <c r="AK1274" t="s">
        <v>1642</v>
      </c>
      <c r="AL1274" t="s">
        <v>1746</v>
      </c>
      <c r="AM1274" t="s">
        <v>1746</v>
      </c>
      <c r="AN1274" t="s">
        <v>1521</v>
      </c>
      <c r="AO1274" t="s">
        <v>1521</v>
      </c>
      <c r="AP1274" t="s">
        <v>1533</v>
      </c>
      <c r="AQ1274" t="s">
        <v>1534</v>
      </c>
      <c r="AR1274" t="s">
        <v>1524</v>
      </c>
      <c r="AS1274" t="s">
        <v>1525</v>
      </c>
      <c r="AT1274" t="s">
        <v>1746</v>
      </c>
      <c r="AU1274" t="s">
        <v>1746</v>
      </c>
      <c r="AV1274" t="s">
        <v>1785</v>
      </c>
      <c r="AW1274" t="s">
        <v>1643</v>
      </c>
    </row>
    <row r="1275" spans="1:49" x14ac:dyDescent="0.25">
      <c r="A1275">
        <v>1274</v>
      </c>
      <c r="B1275" s="2" t="s">
        <v>1532</v>
      </c>
      <c r="C1275" s="3" t="s">
        <v>223</v>
      </c>
      <c r="D1275" t="s">
        <v>1662</v>
      </c>
      <c r="F1275" s="4" t="s">
        <v>225</v>
      </c>
      <c r="G1275" s="4" t="s">
        <v>686</v>
      </c>
      <c r="H1275" s="4" t="s">
        <v>692</v>
      </c>
      <c r="I1275" s="5" t="s">
        <v>1483</v>
      </c>
      <c r="J1275">
        <v>18</v>
      </c>
      <c r="K1275">
        <v>8</v>
      </c>
      <c r="L1275">
        <v>23</v>
      </c>
      <c r="M1275">
        <v>4</v>
      </c>
      <c r="N1275">
        <v>108</v>
      </c>
      <c r="Q1275" t="s">
        <v>48</v>
      </c>
      <c r="R1275" t="s">
        <v>120</v>
      </c>
      <c r="S1275" t="s">
        <v>120</v>
      </c>
      <c r="T1275" t="s">
        <v>48</v>
      </c>
      <c r="U1275" t="s">
        <v>50</v>
      </c>
      <c r="V1275" t="s">
        <v>51</v>
      </c>
      <c r="W1275" t="s">
        <v>52</v>
      </c>
      <c r="X1275" t="s">
        <v>54</v>
      </c>
      <c r="Y1275" t="s">
        <v>54</v>
      </c>
      <c r="Z1275" t="s">
        <v>54</v>
      </c>
      <c r="AA1275" t="s">
        <v>54</v>
      </c>
      <c r="AD1275" t="s">
        <v>57</v>
      </c>
      <c r="AE1275" t="s">
        <v>54</v>
      </c>
      <c r="AF1275" t="s">
        <v>54</v>
      </c>
      <c r="AG1275" t="s">
        <v>54</v>
      </c>
      <c r="AH1275" t="s">
        <v>54</v>
      </c>
      <c r="AI1275" t="s">
        <v>1725</v>
      </c>
      <c r="AJ1275" t="s">
        <v>1740</v>
      </c>
      <c r="AK1275" t="s">
        <v>1642</v>
      </c>
      <c r="AL1275" t="s">
        <v>1746</v>
      </c>
      <c r="AM1275" t="s">
        <v>1746</v>
      </c>
      <c r="AN1275" t="s">
        <v>1521</v>
      </c>
      <c r="AO1275" t="s">
        <v>1521</v>
      </c>
      <c r="AP1275" t="s">
        <v>1533</v>
      </c>
      <c r="AQ1275" t="s">
        <v>1534</v>
      </c>
      <c r="AR1275" t="s">
        <v>1524</v>
      </c>
      <c r="AS1275" t="s">
        <v>1525</v>
      </c>
      <c r="AT1275" t="s">
        <v>1746</v>
      </c>
      <c r="AU1275" t="s">
        <v>1746</v>
      </c>
      <c r="AV1275" t="s">
        <v>1785</v>
      </c>
      <c r="AW1275" t="s">
        <v>1643</v>
      </c>
    </row>
    <row r="1276" spans="1:49" x14ac:dyDescent="0.25">
      <c r="A1276">
        <v>1275</v>
      </c>
      <c r="B1276" s="2" t="s">
        <v>1532</v>
      </c>
      <c r="C1276" s="3" t="s">
        <v>223</v>
      </c>
      <c r="D1276" t="s">
        <v>1662</v>
      </c>
      <c r="F1276" s="4" t="s">
        <v>225</v>
      </c>
      <c r="G1276" s="4" t="s">
        <v>686</v>
      </c>
      <c r="H1276" s="4" t="s">
        <v>693</v>
      </c>
      <c r="I1276" s="5" t="s">
        <v>1483</v>
      </c>
      <c r="J1276">
        <v>18</v>
      </c>
      <c r="K1276">
        <v>8</v>
      </c>
      <c r="L1276">
        <v>23</v>
      </c>
      <c r="M1276">
        <v>4</v>
      </c>
      <c r="N1276">
        <v>108</v>
      </c>
      <c r="Q1276" t="s">
        <v>48</v>
      </c>
      <c r="R1276" t="s">
        <v>120</v>
      </c>
      <c r="S1276" t="s">
        <v>120</v>
      </c>
      <c r="T1276" t="s">
        <v>48</v>
      </c>
      <c r="U1276" t="s">
        <v>50</v>
      </c>
      <c r="V1276" t="s">
        <v>51</v>
      </c>
      <c r="W1276" t="s">
        <v>52</v>
      </c>
      <c r="X1276" t="s">
        <v>54</v>
      </c>
      <c r="Y1276" t="s">
        <v>54</v>
      </c>
      <c r="Z1276" t="s">
        <v>54</v>
      </c>
      <c r="AA1276" t="s">
        <v>54</v>
      </c>
      <c r="AD1276" t="s">
        <v>57</v>
      </c>
      <c r="AE1276" t="s">
        <v>54</v>
      </c>
      <c r="AF1276" t="s">
        <v>54</v>
      </c>
      <c r="AG1276" t="s">
        <v>54</v>
      </c>
      <c r="AH1276" t="s">
        <v>54</v>
      </c>
      <c r="AI1276" t="s">
        <v>1725</v>
      </c>
      <c r="AJ1276" t="s">
        <v>1740</v>
      </c>
      <c r="AK1276" t="s">
        <v>1642</v>
      </c>
      <c r="AL1276" t="s">
        <v>1746</v>
      </c>
      <c r="AM1276" t="s">
        <v>1746</v>
      </c>
      <c r="AN1276" t="s">
        <v>1521</v>
      </c>
      <c r="AO1276" t="s">
        <v>1521</v>
      </c>
      <c r="AP1276" t="s">
        <v>1533</v>
      </c>
      <c r="AQ1276" t="s">
        <v>1534</v>
      </c>
      <c r="AR1276" t="s">
        <v>1524</v>
      </c>
      <c r="AS1276" t="s">
        <v>1525</v>
      </c>
      <c r="AT1276" t="s">
        <v>1746</v>
      </c>
      <c r="AU1276" t="s">
        <v>1746</v>
      </c>
      <c r="AV1276" t="s">
        <v>1785</v>
      </c>
      <c r="AW1276" t="s">
        <v>1643</v>
      </c>
    </row>
    <row r="1277" spans="1:49" x14ac:dyDescent="0.25">
      <c r="A1277">
        <v>1276</v>
      </c>
      <c r="B1277" s="2" t="s">
        <v>1532</v>
      </c>
      <c r="C1277" s="3" t="s">
        <v>223</v>
      </c>
      <c r="D1277" t="s">
        <v>1662</v>
      </c>
      <c r="F1277" s="4" t="s">
        <v>83</v>
      </c>
      <c r="G1277" s="4">
        <v>306</v>
      </c>
      <c r="H1277" s="4" t="s">
        <v>695</v>
      </c>
      <c r="I1277" s="5" t="s">
        <v>1483</v>
      </c>
      <c r="J1277">
        <v>18</v>
      </c>
      <c r="K1277">
        <v>8</v>
      </c>
      <c r="L1277">
        <v>23</v>
      </c>
      <c r="M1277">
        <v>4</v>
      </c>
      <c r="N1277">
        <v>108</v>
      </c>
      <c r="Q1277" t="s">
        <v>48</v>
      </c>
      <c r="R1277" t="s">
        <v>120</v>
      </c>
      <c r="S1277" t="s">
        <v>120</v>
      </c>
      <c r="T1277" t="s">
        <v>48</v>
      </c>
      <c r="U1277" t="s">
        <v>50</v>
      </c>
      <c r="V1277" t="s">
        <v>51</v>
      </c>
      <c r="W1277" t="s">
        <v>52</v>
      </c>
      <c r="X1277" t="s">
        <v>54</v>
      </c>
      <c r="Y1277" t="s">
        <v>54</v>
      </c>
      <c r="Z1277" t="s">
        <v>54</v>
      </c>
      <c r="AA1277" t="s">
        <v>54</v>
      </c>
      <c r="AD1277" t="s">
        <v>57</v>
      </c>
      <c r="AE1277" t="s">
        <v>54</v>
      </c>
      <c r="AF1277" t="s">
        <v>54</v>
      </c>
      <c r="AG1277" t="s">
        <v>54</v>
      </c>
      <c r="AH1277" t="s">
        <v>54</v>
      </c>
      <c r="AI1277" t="s">
        <v>1725</v>
      </c>
      <c r="AJ1277" t="s">
        <v>1740</v>
      </c>
      <c r="AK1277" t="s">
        <v>1642</v>
      </c>
      <c r="AL1277" t="s">
        <v>1746</v>
      </c>
      <c r="AM1277" t="s">
        <v>1746</v>
      </c>
      <c r="AN1277" t="s">
        <v>1521</v>
      </c>
      <c r="AO1277" t="s">
        <v>1521</v>
      </c>
      <c r="AP1277" t="s">
        <v>1533</v>
      </c>
      <c r="AQ1277" t="s">
        <v>1534</v>
      </c>
      <c r="AR1277" t="s">
        <v>1524</v>
      </c>
      <c r="AS1277" t="s">
        <v>1525</v>
      </c>
      <c r="AT1277" t="s">
        <v>1746</v>
      </c>
      <c r="AU1277" t="s">
        <v>1746</v>
      </c>
      <c r="AV1277" t="s">
        <v>1785</v>
      </c>
      <c r="AW1277" t="s">
        <v>1643</v>
      </c>
    </row>
    <row r="1278" spans="1:49" x14ac:dyDescent="0.25">
      <c r="A1278">
        <v>1277</v>
      </c>
      <c r="B1278" s="2" t="s">
        <v>1532</v>
      </c>
      <c r="C1278" s="3" t="s">
        <v>223</v>
      </c>
      <c r="D1278" t="s">
        <v>1662</v>
      </c>
      <c r="F1278" s="4" t="s">
        <v>225</v>
      </c>
      <c r="G1278" s="4" t="s">
        <v>1538</v>
      </c>
      <c r="H1278" s="4" t="s">
        <v>1539</v>
      </c>
      <c r="I1278" s="5" t="s">
        <v>1483</v>
      </c>
      <c r="J1278">
        <v>18</v>
      </c>
      <c r="K1278">
        <v>8</v>
      </c>
      <c r="L1278">
        <v>23</v>
      </c>
      <c r="M1278">
        <v>4</v>
      </c>
      <c r="N1278">
        <v>108</v>
      </c>
      <c r="Q1278" t="s">
        <v>48</v>
      </c>
      <c r="R1278" t="s">
        <v>120</v>
      </c>
      <c r="S1278" t="s">
        <v>120</v>
      </c>
      <c r="T1278" t="s">
        <v>48</v>
      </c>
      <c r="U1278" t="s">
        <v>50</v>
      </c>
      <c r="V1278" t="s">
        <v>51</v>
      </c>
      <c r="W1278" t="s">
        <v>52</v>
      </c>
      <c r="X1278" t="s">
        <v>54</v>
      </c>
      <c r="Y1278" t="s">
        <v>54</v>
      </c>
      <c r="Z1278" t="s">
        <v>54</v>
      </c>
      <c r="AA1278" t="s">
        <v>54</v>
      </c>
      <c r="AD1278" t="s">
        <v>57</v>
      </c>
      <c r="AE1278" t="s">
        <v>54</v>
      </c>
      <c r="AF1278" t="s">
        <v>54</v>
      </c>
      <c r="AG1278" t="s">
        <v>54</v>
      </c>
      <c r="AH1278" t="s">
        <v>54</v>
      </c>
      <c r="AI1278" t="s">
        <v>1725</v>
      </c>
      <c r="AJ1278" t="s">
        <v>1740</v>
      </c>
      <c r="AK1278" t="s">
        <v>1642</v>
      </c>
      <c r="AL1278" t="s">
        <v>1746</v>
      </c>
      <c r="AM1278" t="s">
        <v>1746</v>
      </c>
      <c r="AN1278" t="s">
        <v>1521</v>
      </c>
      <c r="AO1278" t="s">
        <v>1521</v>
      </c>
      <c r="AP1278" t="s">
        <v>1533</v>
      </c>
      <c r="AQ1278" t="s">
        <v>1534</v>
      </c>
      <c r="AR1278" t="s">
        <v>1524</v>
      </c>
      <c r="AS1278" t="s">
        <v>1525</v>
      </c>
      <c r="AT1278" t="s">
        <v>1746</v>
      </c>
      <c r="AU1278" t="s">
        <v>1746</v>
      </c>
      <c r="AV1278" t="s">
        <v>1785</v>
      </c>
      <c r="AW1278" t="s">
        <v>1643</v>
      </c>
    </row>
    <row r="1279" spans="1:49" x14ac:dyDescent="0.25">
      <c r="A1279">
        <v>1278</v>
      </c>
      <c r="B1279" s="2" t="s">
        <v>1532</v>
      </c>
      <c r="C1279" s="3" t="s">
        <v>223</v>
      </c>
      <c r="D1279" t="s">
        <v>1662</v>
      </c>
      <c r="F1279" s="4" t="s">
        <v>225</v>
      </c>
      <c r="G1279" s="4" t="s">
        <v>1009</v>
      </c>
      <c r="H1279" s="4" t="s">
        <v>1013</v>
      </c>
      <c r="I1279" s="5" t="s">
        <v>1483</v>
      </c>
      <c r="J1279">
        <v>18</v>
      </c>
      <c r="K1279">
        <v>8</v>
      </c>
      <c r="L1279">
        <v>23</v>
      </c>
      <c r="M1279">
        <v>4</v>
      </c>
      <c r="N1279">
        <v>108</v>
      </c>
      <c r="Q1279" t="s">
        <v>48</v>
      </c>
      <c r="R1279" t="s">
        <v>120</v>
      </c>
      <c r="S1279" t="s">
        <v>120</v>
      </c>
      <c r="T1279" t="s">
        <v>48</v>
      </c>
      <c r="U1279" t="s">
        <v>50</v>
      </c>
      <c r="V1279" t="s">
        <v>51</v>
      </c>
      <c r="W1279" t="s">
        <v>52</v>
      </c>
      <c r="X1279" t="s">
        <v>54</v>
      </c>
      <c r="Y1279" t="s">
        <v>54</v>
      </c>
      <c r="Z1279" t="s">
        <v>54</v>
      </c>
      <c r="AA1279" t="s">
        <v>54</v>
      </c>
      <c r="AD1279" t="s">
        <v>57</v>
      </c>
      <c r="AE1279" t="s">
        <v>54</v>
      </c>
      <c r="AF1279" t="s">
        <v>54</v>
      </c>
      <c r="AG1279" t="s">
        <v>54</v>
      </c>
      <c r="AH1279" t="s">
        <v>54</v>
      </c>
      <c r="AI1279" t="s">
        <v>1725</v>
      </c>
      <c r="AJ1279" t="s">
        <v>1740</v>
      </c>
      <c r="AK1279" t="s">
        <v>1642</v>
      </c>
      <c r="AL1279" t="s">
        <v>1746</v>
      </c>
      <c r="AM1279" t="s">
        <v>1746</v>
      </c>
      <c r="AN1279" t="s">
        <v>1521</v>
      </c>
      <c r="AO1279" t="s">
        <v>1521</v>
      </c>
      <c r="AP1279" t="s">
        <v>1533</v>
      </c>
      <c r="AQ1279" t="s">
        <v>1534</v>
      </c>
      <c r="AR1279" t="s">
        <v>1524</v>
      </c>
      <c r="AS1279" t="s">
        <v>1525</v>
      </c>
      <c r="AT1279" t="s">
        <v>1746</v>
      </c>
      <c r="AU1279" t="s">
        <v>1746</v>
      </c>
      <c r="AV1279" t="s">
        <v>1785</v>
      </c>
      <c r="AW1279" t="s">
        <v>1643</v>
      </c>
    </row>
    <row r="1280" spans="1:49" x14ac:dyDescent="0.25">
      <c r="A1280">
        <v>1279</v>
      </c>
      <c r="B1280" s="2" t="s">
        <v>1532</v>
      </c>
      <c r="C1280" s="3" t="s">
        <v>223</v>
      </c>
      <c r="D1280" t="s">
        <v>1662</v>
      </c>
      <c r="F1280" s="4" t="s">
        <v>225</v>
      </c>
      <c r="G1280" s="4" t="s">
        <v>698</v>
      </c>
      <c r="H1280" s="4" t="s">
        <v>699</v>
      </c>
      <c r="I1280" s="5" t="s">
        <v>1483</v>
      </c>
      <c r="J1280">
        <v>18</v>
      </c>
      <c r="K1280">
        <v>8</v>
      </c>
      <c r="L1280">
        <v>23</v>
      </c>
      <c r="M1280">
        <v>4</v>
      </c>
      <c r="N1280">
        <v>108</v>
      </c>
      <c r="Q1280" t="s">
        <v>48</v>
      </c>
      <c r="R1280" t="s">
        <v>120</v>
      </c>
      <c r="S1280" t="s">
        <v>120</v>
      </c>
      <c r="T1280" t="s">
        <v>48</v>
      </c>
      <c r="U1280" t="s">
        <v>50</v>
      </c>
      <c r="V1280" t="s">
        <v>51</v>
      </c>
      <c r="W1280" t="s">
        <v>52</v>
      </c>
      <c r="X1280" t="s">
        <v>54</v>
      </c>
      <c r="Y1280" t="s">
        <v>54</v>
      </c>
      <c r="Z1280" t="s">
        <v>54</v>
      </c>
      <c r="AA1280" t="s">
        <v>54</v>
      </c>
      <c r="AD1280" t="s">
        <v>57</v>
      </c>
      <c r="AE1280" t="s">
        <v>54</v>
      </c>
      <c r="AF1280" t="s">
        <v>54</v>
      </c>
      <c r="AG1280" t="s">
        <v>54</v>
      </c>
      <c r="AH1280" t="s">
        <v>54</v>
      </c>
      <c r="AI1280" t="s">
        <v>1725</v>
      </c>
      <c r="AJ1280" t="s">
        <v>1740</v>
      </c>
      <c r="AK1280" t="s">
        <v>1642</v>
      </c>
      <c r="AL1280" t="s">
        <v>1746</v>
      </c>
      <c r="AM1280" t="s">
        <v>1746</v>
      </c>
      <c r="AN1280" t="s">
        <v>1521</v>
      </c>
      <c r="AO1280" t="s">
        <v>1521</v>
      </c>
      <c r="AP1280" t="s">
        <v>1533</v>
      </c>
      <c r="AQ1280" t="s">
        <v>1534</v>
      </c>
      <c r="AR1280" t="s">
        <v>1524</v>
      </c>
      <c r="AS1280" t="s">
        <v>1525</v>
      </c>
      <c r="AT1280" t="s">
        <v>1746</v>
      </c>
      <c r="AU1280" t="s">
        <v>1746</v>
      </c>
      <c r="AV1280" t="s">
        <v>1785</v>
      </c>
      <c r="AW1280" t="s">
        <v>1643</v>
      </c>
    </row>
    <row r="1281" spans="1:49" x14ac:dyDescent="0.25">
      <c r="A1281">
        <v>1280</v>
      </c>
      <c r="B1281" s="2" t="s">
        <v>1540</v>
      </c>
      <c r="D1281" s="8"/>
      <c r="F1281" s="4" t="s">
        <v>118</v>
      </c>
      <c r="G1281" s="4" t="s">
        <v>597</v>
      </c>
      <c r="H1281" s="4" t="s">
        <v>1632</v>
      </c>
      <c r="I1281" s="5" t="s">
        <v>1483</v>
      </c>
      <c r="J1281">
        <v>18</v>
      </c>
      <c r="K1281">
        <v>8</v>
      </c>
      <c r="L1281">
        <v>33</v>
      </c>
      <c r="M1281">
        <v>4</v>
      </c>
      <c r="N1281">
        <v>108</v>
      </c>
      <c r="Q1281" t="s">
        <v>48</v>
      </c>
      <c r="R1281" t="s">
        <v>120</v>
      </c>
      <c r="S1281" t="s">
        <v>120</v>
      </c>
      <c r="T1281" t="s">
        <v>48</v>
      </c>
      <c r="U1281" t="s">
        <v>50</v>
      </c>
      <c r="V1281" t="s">
        <v>51</v>
      </c>
      <c r="W1281" t="s">
        <v>52</v>
      </c>
      <c r="X1281" t="s">
        <v>54</v>
      </c>
      <c r="Y1281" t="s">
        <v>54</v>
      </c>
      <c r="Z1281" t="s">
        <v>54</v>
      </c>
      <c r="AA1281" t="s">
        <v>54</v>
      </c>
      <c r="AD1281" t="s">
        <v>57</v>
      </c>
      <c r="AE1281" t="s">
        <v>54</v>
      </c>
      <c r="AF1281" t="s">
        <v>54</v>
      </c>
      <c r="AG1281" t="s">
        <v>54</v>
      </c>
      <c r="AH1281" t="s">
        <v>54</v>
      </c>
      <c r="AI1281" t="s">
        <v>1725</v>
      </c>
      <c r="AJ1281" t="s">
        <v>1740</v>
      </c>
      <c r="AK1281" t="s">
        <v>1642</v>
      </c>
      <c r="AL1281" t="s">
        <v>1745</v>
      </c>
      <c r="AM1281" t="s">
        <v>1764</v>
      </c>
      <c r="AN1281" t="s">
        <v>1521</v>
      </c>
      <c r="AO1281" t="s">
        <v>1521</v>
      </c>
      <c r="AP1281" t="s">
        <v>1541</v>
      </c>
      <c r="AQ1281" t="s">
        <v>1542</v>
      </c>
      <c r="AR1281" t="s">
        <v>1524</v>
      </c>
      <c r="AS1281" t="s">
        <v>1525</v>
      </c>
      <c r="AT1281" t="s">
        <v>1746</v>
      </c>
      <c r="AU1281" t="s">
        <v>1746</v>
      </c>
      <c r="AV1281" t="s">
        <v>1785</v>
      </c>
      <c r="AW1281" t="s">
        <v>1643</v>
      </c>
    </row>
    <row r="1282" spans="1:49" x14ac:dyDescent="0.25">
      <c r="A1282">
        <v>1281</v>
      </c>
      <c r="B1282" s="2" t="s">
        <v>1543</v>
      </c>
      <c r="C1282" s="3" t="s">
        <v>123</v>
      </c>
      <c r="D1282" t="s">
        <v>1655</v>
      </c>
      <c r="F1282" s="4" t="s">
        <v>118</v>
      </c>
      <c r="G1282" s="4" t="s">
        <v>124</v>
      </c>
      <c r="H1282" s="4" t="s">
        <v>1633</v>
      </c>
      <c r="I1282" s="5" t="s">
        <v>1483</v>
      </c>
      <c r="J1282">
        <v>18</v>
      </c>
      <c r="K1282">
        <v>8</v>
      </c>
      <c r="L1282">
        <v>19</v>
      </c>
      <c r="M1282">
        <v>4</v>
      </c>
      <c r="N1282">
        <v>108</v>
      </c>
      <c r="Q1282" t="s">
        <v>48</v>
      </c>
      <c r="R1282" t="s">
        <v>120</v>
      </c>
      <c r="S1282" t="s">
        <v>120</v>
      </c>
      <c r="T1282" t="s">
        <v>48</v>
      </c>
      <c r="U1282" t="s">
        <v>50</v>
      </c>
      <c r="V1282" t="s">
        <v>51</v>
      </c>
      <c r="W1282" t="s">
        <v>52</v>
      </c>
      <c r="X1282" t="s">
        <v>54</v>
      </c>
      <c r="Y1282" t="s">
        <v>54</v>
      </c>
      <c r="Z1282" t="s">
        <v>54</v>
      </c>
      <c r="AA1282" t="s">
        <v>54</v>
      </c>
      <c r="AD1282" t="s">
        <v>57</v>
      </c>
      <c r="AE1282" t="s">
        <v>54</v>
      </c>
      <c r="AF1282" t="s">
        <v>54</v>
      </c>
      <c r="AG1282" t="s">
        <v>54</v>
      </c>
      <c r="AH1282" t="s">
        <v>54</v>
      </c>
      <c r="AI1282" t="s">
        <v>1725</v>
      </c>
      <c r="AJ1282" t="s">
        <v>1740</v>
      </c>
      <c r="AK1282" t="s">
        <v>1642</v>
      </c>
      <c r="AL1282" t="s">
        <v>1746</v>
      </c>
      <c r="AM1282" t="s">
        <v>1746</v>
      </c>
      <c r="AN1282" t="s">
        <v>1521</v>
      </c>
      <c r="AO1282" t="s">
        <v>1521</v>
      </c>
      <c r="AP1282" t="s">
        <v>1544</v>
      </c>
      <c r="AQ1282" t="s">
        <v>1545</v>
      </c>
      <c r="AR1282" t="s">
        <v>1524</v>
      </c>
      <c r="AS1282" t="s">
        <v>1525</v>
      </c>
      <c r="AT1282" t="s">
        <v>1746</v>
      </c>
      <c r="AU1282" t="s">
        <v>1746</v>
      </c>
      <c r="AV1282" t="s">
        <v>1785</v>
      </c>
      <c r="AW1282" t="s">
        <v>1643</v>
      </c>
    </row>
    <row r="1283" spans="1:49" x14ac:dyDescent="0.25">
      <c r="A1283">
        <v>1282</v>
      </c>
      <c r="B1283" s="2" t="s">
        <v>1543</v>
      </c>
      <c r="C1283" s="3" t="s">
        <v>123</v>
      </c>
      <c r="D1283" t="s">
        <v>1655</v>
      </c>
      <c r="F1283" s="4" t="s">
        <v>118</v>
      </c>
      <c r="G1283" s="4" t="s">
        <v>129</v>
      </c>
      <c r="H1283" s="4" t="s">
        <v>130</v>
      </c>
      <c r="I1283" s="5" t="s">
        <v>1483</v>
      </c>
      <c r="J1283">
        <v>18</v>
      </c>
      <c r="K1283">
        <v>8</v>
      </c>
      <c r="L1283">
        <v>19</v>
      </c>
      <c r="M1283">
        <v>4</v>
      </c>
      <c r="N1283">
        <v>108</v>
      </c>
      <c r="Q1283" t="s">
        <v>48</v>
      </c>
      <c r="R1283" t="s">
        <v>120</v>
      </c>
      <c r="S1283" t="s">
        <v>120</v>
      </c>
      <c r="T1283" t="s">
        <v>48</v>
      </c>
      <c r="U1283" t="s">
        <v>50</v>
      </c>
      <c r="V1283" t="s">
        <v>51</v>
      </c>
      <c r="W1283" t="s">
        <v>52</v>
      </c>
      <c r="X1283" t="s">
        <v>54</v>
      </c>
      <c r="Y1283" t="s">
        <v>54</v>
      </c>
      <c r="Z1283" t="s">
        <v>54</v>
      </c>
      <c r="AA1283" t="s">
        <v>54</v>
      </c>
      <c r="AD1283" t="s">
        <v>57</v>
      </c>
      <c r="AE1283" t="s">
        <v>54</v>
      </c>
      <c r="AF1283" t="s">
        <v>54</v>
      </c>
      <c r="AG1283" t="s">
        <v>54</v>
      </c>
      <c r="AH1283" t="s">
        <v>54</v>
      </c>
      <c r="AI1283" t="s">
        <v>1725</v>
      </c>
      <c r="AJ1283" t="s">
        <v>1740</v>
      </c>
      <c r="AK1283" t="s">
        <v>1642</v>
      </c>
      <c r="AL1283" t="s">
        <v>1746</v>
      </c>
      <c r="AM1283" t="s">
        <v>1746</v>
      </c>
      <c r="AN1283" t="s">
        <v>1521</v>
      </c>
      <c r="AO1283" t="s">
        <v>1521</v>
      </c>
      <c r="AP1283" t="s">
        <v>1544</v>
      </c>
      <c r="AQ1283" t="s">
        <v>1545</v>
      </c>
      <c r="AR1283" t="s">
        <v>1524</v>
      </c>
      <c r="AS1283" t="s">
        <v>1525</v>
      </c>
      <c r="AT1283" t="s">
        <v>1746</v>
      </c>
      <c r="AU1283" t="s">
        <v>1746</v>
      </c>
      <c r="AV1283" t="s">
        <v>1785</v>
      </c>
      <c r="AW1283" t="s">
        <v>1643</v>
      </c>
    </row>
    <row r="1284" spans="1:49" x14ac:dyDescent="0.25">
      <c r="A1284">
        <v>1283</v>
      </c>
      <c r="B1284" s="2" t="s">
        <v>1543</v>
      </c>
      <c r="C1284" s="3" t="s">
        <v>123</v>
      </c>
      <c r="D1284" t="s">
        <v>1655</v>
      </c>
      <c r="F1284" s="4" t="s">
        <v>118</v>
      </c>
      <c r="G1284" s="4" t="s">
        <v>131</v>
      </c>
      <c r="H1284" s="4" t="s">
        <v>132</v>
      </c>
      <c r="I1284" s="5" t="s">
        <v>1483</v>
      </c>
      <c r="J1284">
        <v>18</v>
      </c>
      <c r="K1284">
        <v>8</v>
      </c>
      <c r="L1284">
        <v>19</v>
      </c>
      <c r="M1284">
        <v>4</v>
      </c>
      <c r="N1284">
        <v>108</v>
      </c>
      <c r="Q1284" t="s">
        <v>48</v>
      </c>
      <c r="R1284" t="s">
        <v>120</v>
      </c>
      <c r="S1284" t="s">
        <v>120</v>
      </c>
      <c r="T1284" t="s">
        <v>48</v>
      </c>
      <c r="U1284" t="s">
        <v>50</v>
      </c>
      <c r="V1284" t="s">
        <v>51</v>
      </c>
      <c r="W1284" t="s">
        <v>52</v>
      </c>
      <c r="X1284" t="s">
        <v>54</v>
      </c>
      <c r="Y1284" t="s">
        <v>54</v>
      </c>
      <c r="Z1284" t="s">
        <v>54</v>
      </c>
      <c r="AA1284" t="s">
        <v>54</v>
      </c>
      <c r="AD1284" t="s">
        <v>57</v>
      </c>
      <c r="AE1284" t="s">
        <v>54</v>
      </c>
      <c r="AF1284" t="s">
        <v>54</v>
      </c>
      <c r="AG1284" t="s">
        <v>54</v>
      </c>
      <c r="AH1284" t="s">
        <v>54</v>
      </c>
      <c r="AI1284" t="s">
        <v>1725</v>
      </c>
      <c r="AJ1284" t="s">
        <v>1740</v>
      </c>
      <c r="AK1284" t="s">
        <v>1642</v>
      </c>
      <c r="AL1284" t="s">
        <v>1746</v>
      </c>
      <c r="AM1284" t="s">
        <v>1746</v>
      </c>
      <c r="AN1284" t="s">
        <v>1521</v>
      </c>
      <c r="AO1284" t="s">
        <v>1521</v>
      </c>
      <c r="AP1284" t="s">
        <v>1544</v>
      </c>
      <c r="AQ1284" t="s">
        <v>1545</v>
      </c>
      <c r="AR1284" t="s">
        <v>1524</v>
      </c>
      <c r="AS1284" t="s">
        <v>1525</v>
      </c>
      <c r="AT1284" t="s">
        <v>1746</v>
      </c>
      <c r="AU1284" t="s">
        <v>1746</v>
      </c>
      <c r="AV1284" t="s">
        <v>1785</v>
      </c>
      <c r="AW1284" t="s">
        <v>1643</v>
      </c>
    </row>
    <row r="1285" spans="1:49" x14ac:dyDescent="0.25">
      <c r="A1285">
        <v>1284</v>
      </c>
      <c r="B1285" s="2" t="s">
        <v>1543</v>
      </c>
      <c r="C1285" s="3" t="s">
        <v>123</v>
      </c>
      <c r="D1285" t="s">
        <v>1655</v>
      </c>
      <c r="F1285" s="4" t="s">
        <v>118</v>
      </c>
      <c r="G1285" s="4" t="s">
        <v>133</v>
      </c>
      <c r="H1285" s="4" t="s">
        <v>1632</v>
      </c>
      <c r="I1285" s="5" t="s">
        <v>1483</v>
      </c>
      <c r="J1285">
        <v>18</v>
      </c>
      <c r="K1285">
        <v>8</v>
      </c>
      <c r="L1285">
        <v>19</v>
      </c>
      <c r="M1285">
        <v>4</v>
      </c>
      <c r="N1285">
        <v>108</v>
      </c>
      <c r="Q1285" t="s">
        <v>48</v>
      </c>
      <c r="R1285" t="s">
        <v>120</v>
      </c>
      <c r="S1285" t="s">
        <v>120</v>
      </c>
      <c r="T1285" t="s">
        <v>48</v>
      </c>
      <c r="U1285" t="s">
        <v>50</v>
      </c>
      <c r="V1285" t="s">
        <v>51</v>
      </c>
      <c r="W1285" t="s">
        <v>52</v>
      </c>
      <c r="X1285" t="s">
        <v>54</v>
      </c>
      <c r="Y1285" t="s">
        <v>54</v>
      </c>
      <c r="Z1285" t="s">
        <v>54</v>
      </c>
      <c r="AA1285" t="s">
        <v>54</v>
      </c>
      <c r="AD1285" t="s">
        <v>57</v>
      </c>
      <c r="AE1285" t="s">
        <v>54</v>
      </c>
      <c r="AF1285" t="s">
        <v>54</v>
      </c>
      <c r="AG1285" t="s">
        <v>54</v>
      </c>
      <c r="AH1285" t="s">
        <v>54</v>
      </c>
      <c r="AI1285" t="s">
        <v>1725</v>
      </c>
      <c r="AJ1285" t="s">
        <v>1740</v>
      </c>
      <c r="AK1285" t="s">
        <v>1642</v>
      </c>
      <c r="AL1285" t="s">
        <v>1746</v>
      </c>
      <c r="AM1285" t="s">
        <v>1746</v>
      </c>
      <c r="AN1285" t="s">
        <v>1521</v>
      </c>
      <c r="AO1285" t="s">
        <v>1521</v>
      </c>
      <c r="AP1285" t="s">
        <v>1544</v>
      </c>
      <c r="AQ1285" t="s">
        <v>1545</v>
      </c>
      <c r="AR1285" t="s">
        <v>1524</v>
      </c>
      <c r="AS1285" t="s">
        <v>1525</v>
      </c>
      <c r="AT1285" t="s">
        <v>1746</v>
      </c>
      <c r="AU1285" t="s">
        <v>1746</v>
      </c>
      <c r="AV1285" t="s">
        <v>1785</v>
      </c>
      <c r="AW1285" t="s">
        <v>1643</v>
      </c>
    </row>
    <row r="1286" spans="1:49" x14ac:dyDescent="0.25">
      <c r="A1286">
        <v>1285</v>
      </c>
      <c r="B1286" s="2" t="s">
        <v>1543</v>
      </c>
      <c r="C1286" s="3" t="s">
        <v>123</v>
      </c>
      <c r="D1286" t="s">
        <v>1655</v>
      </c>
      <c r="F1286" s="4" t="s">
        <v>118</v>
      </c>
      <c r="G1286" s="4" t="s">
        <v>137</v>
      </c>
      <c r="H1286" s="4" t="s">
        <v>1631</v>
      </c>
      <c r="I1286" s="5" t="s">
        <v>1483</v>
      </c>
      <c r="J1286">
        <v>18</v>
      </c>
      <c r="K1286">
        <v>8</v>
      </c>
      <c r="L1286">
        <v>19</v>
      </c>
      <c r="M1286">
        <v>4</v>
      </c>
      <c r="N1286">
        <v>108</v>
      </c>
      <c r="Q1286" t="s">
        <v>48</v>
      </c>
      <c r="R1286" t="s">
        <v>120</v>
      </c>
      <c r="S1286" t="s">
        <v>120</v>
      </c>
      <c r="T1286" t="s">
        <v>48</v>
      </c>
      <c r="U1286" t="s">
        <v>50</v>
      </c>
      <c r="V1286" t="s">
        <v>51</v>
      </c>
      <c r="W1286" t="s">
        <v>52</v>
      </c>
      <c r="X1286" t="s">
        <v>54</v>
      </c>
      <c r="Y1286" t="s">
        <v>54</v>
      </c>
      <c r="Z1286" t="s">
        <v>54</v>
      </c>
      <c r="AA1286" t="s">
        <v>54</v>
      </c>
      <c r="AD1286" t="s">
        <v>57</v>
      </c>
      <c r="AE1286" t="s">
        <v>54</v>
      </c>
      <c r="AF1286" t="s">
        <v>54</v>
      </c>
      <c r="AG1286" t="s">
        <v>54</v>
      </c>
      <c r="AH1286" t="s">
        <v>54</v>
      </c>
      <c r="AI1286" t="s">
        <v>1725</v>
      </c>
      <c r="AJ1286" t="s">
        <v>1740</v>
      </c>
      <c r="AK1286" t="s">
        <v>1642</v>
      </c>
      <c r="AL1286" t="s">
        <v>1746</v>
      </c>
      <c r="AM1286" t="s">
        <v>1746</v>
      </c>
      <c r="AN1286" t="s">
        <v>1521</v>
      </c>
      <c r="AO1286" t="s">
        <v>1521</v>
      </c>
      <c r="AP1286" t="s">
        <v>1544</v>
      </c>
      <c r="AQ1286" t="s">
        <v>1545</v>
      </c>
      <c r="AR1286" t="s">
        <v>1524</v>
      </c>
      <c r="AS1286" t="s">
        <v>1525</v>
      </c>
      <c r="AT1286" t="s">
        <v>1746</v>
      </c>
      <c r="AU1286" t="s">
        <v>1746</v>
      </c>
      <c r="AV1286" t="s">
        <v>1785</v>
      </c>
      <c r="AW1286" t="s">
        <v>1643</v>
      </c>
    </row>
    <row r="1287" spans="1:49" x14ac:dyDescent="0.25">
      <c r="A1287">
        <v>1286</v>
      </c>
      <c r="B1287" s="2" t="s">
        <v>1546</v>
      </c>
      <c r="D1287" s="8"/>
      <c r="F1287" s="4" t="s">
        <v>314</v>
      </c>
      <c r="G1287" s="4" t="s">
        <v>315</v>
      </c>
      <c r="H1287" s="4" t="s">
        <v>316</v>
      </c>
      <c r="I1287" s="5" t="s">
        <v>1416</v>
      </c>
      <c r="J1287">
        <v>18</v>
      </c>
      <c r="K1287">
        <v>8</v>
      </c>
      <c r="L1287">
        <v>35</v>
      </c>
      <c r="M1287">
        <v>5</v>
      </c>
      <c r="N1287" t="s">
        <v>47</v>
      </c>
      <c r="Q1287" t="s">
        <v>48</v>
      </c>
      <c r="R1287" t="s">
        <v>317</v>
      </c>
      <c r="S1287" t="s">
        <v>317</v>
      </c>
      <c r="T1287" t="s">
        <v>48</v>
      </c>
      <c r="U1287" t="s">
        <v>50</v>
      </c>
      <c r="V1287" t="s">
        <v>51</v>
      </c>
      <c r="W1287" t="s">
        <v>52</v>
      </c>
      <c r="X1287" t="s">
        <v>54</v>
      </c>
      <c r="Y1287" t="s">
        <v>54</v>
      </c>
      <c r="Z1287" t="s">
        <v>54</v>
      </c>
      <c r="AA1287" t="s">
        <v>54</v>
      </c>
      <c r="AD1287" t="s">
        <v>57</v>
      </c>
      <c r="AE1287" t="s">
        <v>54</v>
      </c>
      <c r="AF1287" t="s">
        <v>54</v>
      </c>
      <c r="AG1287" t="s">
        <v>54</v>
      </c>
      <c r="AH1287" t="s">
        <v>54</v>
      </c>
      <c r="AI1287" t="s">
        <v>1714</v>
      </c>
      <c r="AJ1287" t="s">
        <v>1731</v>
      </c>
      <c r="AK1287" t="s">
        <v>1638</v>
      </c>
      <c r="AL1287" t="s">
        <v>1745</v>
      </c>
      <c r="AM1287" t="s">
        <v>1764</v>
      </c>
      <c r="AN1287" t="s">
        <v>1547</v>
      </c>
      <c r="AO1287" t="s">
        <v>1547</v>
      </c>
      <c r="AP1287" t="s">
        <v>1548</v>
      </c>
      <c r="AQ1287" t="s">
        <v>1549</v>
      </c>
      <c r="AR1287" t="s">
        <v>1550</v>
      </c>
      <c r="AS1287" t="s">
        <v>1551</v>
      </c>
      <c r="AT1287" t="s">
        <v>1746</v>
      </c>
      <c r="AU1287" t="s">
        <v>1746</v>
      </c>
      <c r="AV1287" t="s">
        <v>1783</v>
      </c>
      <c r="AW1287" t="s">
        <v>1422</v>
      </c>
    </row>
    <row r="1288" spans="1:49" x14ac:dyDescent="0.25">
      <c r="A1288">
        <v>1287</v>
      </c>
      <c r="B1288" s="2" t="s">
        <v>1546</v>
      </c>
      <c r="C1288" s="3" t="s">
        <v>558</v>
      </c>
      <c r="D1288" t="s">
        <v>1669</v>
      </c>
      <c r="F1288" s="4" t="s">
        <v>314</v>
      </c>
      <c r="G1288" s="4" t="s">
        <v>320</v>
      </c>
      <c r="H1288" s="4" t="s">
        <v>321</v>
      </c>
      <c r="I1288" s="5" t="s">
        <v>1416</v>
      </c>
      <c r="J1288">
        <v>18</v>
      </c>
      <c r="K1288">
        <v>8</v>
      </c>
      <c r="L1288">
        <v>35</v>
      </c>
      <c r="M1288">
        <v>5</v>
      </c>
      <c r="N1288" t="s">
        <v>47</v>
      </c>
      <c r="Q1288" t="s">
        <v>48</v>
      </c>
      <c r="R1288" t="s">
        <v>317</v>
      </c>
      <c r="S1288" t="s">
        <v>317</v>
      </c>
      <c r="T1288" t="s">
        <v>48</v>
      </c>
      <c r="U1288" t="s">
        <v>50</v>
      </c>
      <c r="V1288" t="s">
        <v>51</v>
      </c>
      <c r="W1288" t="s">
        <v>52</v>
      </c>
      <c r="X1288" t="s">
        <v>54</v>
      </c>
      <c r="Y1288" t="s">
        <v>54</v>
      </c>
      <c r="Z1288" t="s">
        <v>54</v>
      </c>
      <c r="AA1288" t="s">
        <v>54</v>
      </c>
      <c r="AD1288" t="s">
        <v>57</v>
      </c>
      <c r="AE1288" t="s">
        <v>54</v>
      </c>
      <c r="AF1288" t="s">
        <v>54</v>
      </c>
      <c r="AG1288" t="s">
        <v>54</v>
      </c>
      <c r="AH1288" t="s">
        <v>54</v>
      </c>
      <c r="AI1288" t="s">
        <v>1714</v>
      </c>
      <c r="AJ1288" t="s">
        <v>1731</v>
      </c>
      <c r="AK1288" t="s">
        <v>1638</v>
      </c>
      <c r="AL1288" t="s">
        <v>1746</v>
      </c>
      <c r="AM1288" t="s">
        <v>1746</v>
      </c>
      <c r="AN1288" t="s">
        <v>1547</v>
      </c>
      <c r="AO1288" t="s">
        <v>1547</v>
      </c>
      <c r="AP1288" t="s">
        <v>1548</v>
      </c>
      <c r="AQ1288" t="s">
        <v>1549</v>
      </c>
      <c r="AR1288" t="s">
        <v>1550</v>
      </c>
      <c r="AS1288" t="s">
        <v>1551</v>
      </c>
      <c r="AT1288" t="s">
        <v>1746</v>
      </c>
      <c r="AU1288" t="s">
        <v>1746</v>
      </c>
      <c r="AV1288" t="s">
        <v>1783</v>
      </c>
      <c r="AW1288" t="s">
        <v>1422</v>
      </c>
    </row>
    <row r="1289" spans="1:49" x14ac:dyDescent="0.25">
      <c r="A1289">
        <v>1288</v>
      </c>
      <c r="B1289" s="2" t="s">
        <v>1546</v>
      </c>
      <c r="C1289" s="3" t="s">
        <v>558</v>
      </c>
      <c r="D1289" t="s">
        <v>1669</v>
      </c>
      <c r="F1289" s="4" t="s">
        <v>314</v>
      </c>
      <c r="G1289" s="4" t="s">
        <v>322</v>
      </c>
      <c r="H1289" s="4" t="s">
        <v>316</v>
      </c>
      <c r="I1289" s="5" t="s">
        <v>1416</v>
      </c>
      <c r="J1289">
        <v>18</v>
      </c>
      <c r="K1289">
        <v>8</v>
      </c>
      <c r="L1289">
        <v>35</v>
      </c>
      <c r="M1289">
        <v>5</v>
      </c>
      <c r="N1289" t="s">
        <v>47</v>
      </c>
      <c r="Q1289" t="s">
        <v>48</v>
      </c>
      <c r="R1289" t="s">
        <v>317</v>
      </c>
      <c r="S1289" t="s">
        <v>317</v>
      </c>
      <c r="T1289" t="s">
        <v>48</v>
      </c>
      <c r="U1289" t="s">
        <v>50</v>
      </c>
      <c r="V1289" t="s">
        <v>51</v>
      </c>
      <c r="W1289" t="s">
        <v>52</v>
      </c>
      <c r="X1289" t="s">
        <v>54</v>
      </c>
      <c r="Y1289" t="s">
        <v>54</v>
      </c>
      <c r="Z1289" t="s">
        <v>54</v>
      </c>
      <c r="AA1289" t="s">
        <v>54</v>
      </c>
      <c r="AD1289" t="s">
        <v>57</v>
      </c>
      <c r="AE1289" t="s">
        <v>54</v>
      </c>
      <c r="AF1289" t="s">
        <v>54</v>
      </c>
      <c r="AG1289" t="s">
        <v>54</v>
      </c>
      <c r="AH1289" t="s">
        <v>54</v>
      </c>
      <c r="AI1289" t="s">
        <v>1714</v>
      </c>
      <c r="AJ1289" t="s">
        <v>1731</v>
      </c>
      <c r="AK1289" t="s">
        <v>1638</v>
      </c>
      <c r="AL1289" t="s">
        <v>1746</v>
      </c>
      <c r="AM1289" t="s">
        <v>1746</v>
      </c>
      <c r="AN1289" t="s">
        <v>1547</v>
      </c>
      <c r="AO1289" t="s">
        <v>1547</v>
      </c>
      <c r="AP1289" t="s">
        <v>1548</v>
      </c>
      <c r="AQ1289" t="s">
        <v>1549</v>
      </c>
      <c r="AR1289" t="s">
        <v>1550</v>
      </c>
      <c r="AS1289" t="s">
        <v>1551</v>
      </c>
      <c r="AT1289" t="s">
        <v>1746</v>
      </c>
      <c r="AU1289" t="s">
        <v>1746</v>
      </c>
      <c r="AV1289" t="s">
        <v>1783</v>
      </c>
      <c r="AW1289" t="s">
        <v>1422</v>
      </c>
    </row>
    <row r="1290" spans="1:49" x14ac:dyDescent="0.25">
      <c r="A1290">
        <v>1289</v>
      </c>
      <c r="B1290" s="2" t="s">
        <v>1546</v>
      </c>
      <c r="C1290" s="3" t="s">
        <v>558</v>
      </c>
      <c r="D1290" t="s">
        <v>1669</v>
      </c>
      <c r="F1290" s="4" t="s">
        <v>314</v>
      </c>
      <c r="G1290" s="4" t="s">
        <v>494</v>
      </c>
      <c r="H1290" s="4" t="s">
        <v>560</v>
      </c>
      <c r="I1290" s="5" t="s">
        <v>1416</v>
      </c>
      <c r="J1290">
        <v>18</v>
      </c>
      <c r="K1290">
        <v>8</v>
      </c>
      <c r="L1290">
        <v>35</v>
      </c>
      <c r="M1290">
        <v>5</v>
      </c>
      <c r="N1290" t="s">
        <v>47</v>
      </c>
      <c r="Q1290" t="s">
        <v>48</v>
      </c>
      <c r="R1290" t="s">
        <v>317</v>
      </c>
      <c r="S1290" t="s">
        <v>317</v>
      </c>
      <c r="T1290" t="s">
        <v>48</v>
      </c>
      <c r="U1290" t="s">
        <v>50</v>
      </c>
      <c r="V1290" t="s">
        <v>51</v>
      </c>
      <c r="W1290" t="s">
        <v>52</v>
      </c>
      <c r="X1290" t="s">
        <v>54</v>
      </c>
      <c r="Y1290" t="s">
        <v>54</v>
      </c>
      <c r="Z1290" t="s">
        <v>54</v>
      </c>
      <c r="AA1290" t="s">
        <v>54</v>
      </c>
      <c r="AD1290" t="s">
        <v>57</v>
      </c>
      <c r="AE1290" t="s">
        <v>54</v>
      </c>
      <c r="AF1290" t="s">
        <v>54</v>
      </c>
      <c r="AG1290" t="s">
        <v>54</v>
      </c>
      <c r="AH1290" t="s">
        <v>54</v>
      </c>
      <c r="AI1290" t="s">
        <v>1714</v>
      </c>
      <c r="AJ1290" t="s">
        <v>1731</v>
      </c>
      <c r="AK1290" t="s">
        <v>1638</v>
      </c>
      <c r="AL1290" t="s">
        <v>1746</v>
      </c>
      <c r="AM1290" t="s">
        <v>1746</v>
      </c>
      <c r="AN1290" t="s">
        <v>1547</v>
      </c>
      <c r="AO1290" t="s">
        <v>1547</v>
      </c>
      <c r="AP1290" t="s">
        <v>1548</v>
      </c>
      <c r="AQ1290" t="s">
        <v>1549</v>
      </c>
      <c r="AR1290" t="s">
        <v>1550</v>
      </c>
      <c r="AS1290" t="s">
        <v>1551</v>
      </c>
      <c r="AT1290" t="s">
        <v>1746</v>
      </c>
      <c r="AU1290" t="s">
        <v>1746</v>
      </c>
      <c r="AV1290" t="s">
        <v>1783</v>
      </c>
      <c r="AW1290" t="s">
        <v>1422</v>
      </c>
    </row>
    <row r="1291" spans="1:49" x14ac:dyDescent="0.25">
      <c r="A1291">
        <v>1290</v>
      </c>
      <c r="B1291" s="2" t="s">
        <v>1546</v>
      </c>
      <c r="C1291" s="3" t="s">
        <v>558</v>
      </c>
      <c r="D1291" t="s">
        <v>1669</v>
      </c>
      <c r="F1291" s="4" t="s">
        <v>125</v>
      </c>
      <c r="G1291" s="4">
        <v>3</v>
      </c>
      <c r="H1291" s="4" t="s">
        <v>564</v>
      </c>
      <c r="I1291" s="5" t="s">
        <v>1416</v>
      </c>
      <c r="J1291">
        <v>18</v>
      </c>
      <c r="K1291">
        <v>8</v>
      </c>
      <c r="L1291">
        <v>35</v>
      </c>
      <c r="M1291">
        <v>5</v>
      </c>
      <c r="N1291" t="s">
        <v>47</v>
      </c>
      <c r="Q1291" t="s">
        <v>48</v>
      </c>
      <c r="R1291" t="s">
        <v>317</v>
      </c>
      <c r="S1291" t="s">
        <v>317</v>
      </c>
      <c r="T1291" t="s">
        <v>48</v>
      </c>
      <c r="U1291" t="s">
        <v>50</v>
      </c>
      <c r="V1291" t="s">
        <v>51</v>
      </c>
      <c r="W1291" t="s">
        <v>52</v>
      </c>
      <c r="X1291" t="s">
        <v>54</v>
      </c>
      <c r="Y1291" t="s">
        <v>54</v>
      </c>
      <c r="Z1291" t="s">
        <v>54</v>
      </c>
      <c r="AA1291" t="s">
        <v>54</v>
      </c>
      <c r="AD1291" t="s">
        <v>57</v>
      </c>
      <c r="AE1291" t="s">
        <v>54</v>
      </c>
      <c r="AF1291" t="s">
        <v>54</v>
      </c>
      <c r="AG1291" t="s">
        <v>54</v>
      </c>
      <c r="AH1291" t="s">
        <v>54</v>
      </c>
      <c r="AI1291" t="s">
        <v>1714</v>
      </c>
      <c r="AJ1291" t="s">
        <v>1731</v>
      </c>
      <c r="AK1291" t="s">
        <v>1638</v>
      </c>
      <c r="AL1291" t="s">
        <v>1746</v>
      </c>
      <c r="AM1291" t="s">
        <v>1746</v>
      </c>
      <c r="AN1291" t="s">
        <v>1547</v>
      </c>
      <c r="AO1291" t="s">
        <v>1547</v>
      </c>
      <c r="AP1291" t="s">
        <v>1548</v>
      </c>
      <c r="AQ1291" t="s">
        <v>1549</v>
      </c>
      <c r="AR1291" t="s">
        <v>1550</v>
      </c>
      <c r="AS1291" t="s">
        <v>1551</v>
      </c>
      <c r="AT1291" t="s">
        <v>1746</v>
      </c>
      <c r="AU1291" t="s">
        <v>1746</v>
      </c>
      <c r="AV1291" t="s">
        <v>1783</v>
      </c>
      <c r="AW1291" t="s">
        <v>1422</v>
      </c>
    </row>
    <row r="1292" spans="1:49" x14ac:dyDescent="0.25">
      <c r="A1292">
        <v>1291</v>
      </c>
      <c r="B1292" s="2" t="s">
        <v>1546</v>
      </c>
      <c r="C1292" s="3" t="s">
        <v>558</v>
      </c>
      <c r="D1292" t="s">
        <v>1669</v>
      </c>
      <c r="F1292" s="4" t="s">
        <v>565</v>
      </c>
      <c r="G1292" s="4" t="s">
        <v>566</v>
      </c>
      <c r="H1292" s="4" t="s">
        <v>567</v>
      </c>
      <c r="I1292" s="5" t="s">
        <v>1416</v>
      </c>
      <c r="J1292">
        <v>18</v>
      </c>
      <c r="K1292">
        <v>8</v>
      </c>
      <c r="L1292">
        <v>35</v>
      </c>
      <c r="M1292">
        <v>5</v>
      </c>
      <c r="N1292" t="s">
        <v>47</v>
      </c>
      <c r="Q1292" t="s">
        <v>48</v>
      </c>
      <c r="R1292" t="s">
        <v>317</v>
      </c>
      <c r="S1292" t="s">
        <v>317</v>
      </c>
      <c r="T1292" t="s">
        <v>48</v>
      </c>
      <c r="U1292" t="s">
        <v>50</v>
      </c>
      <c r="V1292" t="s">
        <v>51</v>
      </c>
      <c r="W1292" t="s">
        <v>52</v>
      </c>
      <c r="X1292" t="s">
        <v>54</v>
      </c>
      <c r="Y1292" t="s">
        <v>54</v>
      </c>
      <c r="Z1292" t="s">
        <v>54</v>
      </c>
      <c r="AA1292" t="s">
        <v>54</v>
      </c>
      <c r="AD1292" t="s">
        <v>57</v>
      </c>
      <c r="AE1292" t="s">
        <v>54</v>
      </c>
      <c r="AF1292" t="s">
        <v>54</v>
      </c>
      <c r="AG1292" t="s">
        <v>54</v>
      </c>
      <c r="AH1292" t="s">
        <v>54</v>
      </c>
      <c r="AI1292" t="s">
        <v>1714</v>
      </c>
      <c r="AJ1292" t="s">
        <v>1731</v>
      </c>
      <c r="AK1292" t="s">
        <v>1638</v>
      </c>
      <c r="AL1292" t="s">
        <v>1746</v>
      </c>
      <c r="AM1292" t="s">
        <v>1746</v>
      </c>
      <c r="AN1292" t="s">
        <v>1547</v>
      </c>
      <c r="AO1292" t="s">
        <v>1547</v>
      </c>
      <c r="AP1292" t="s">
        <v>1548</v>
      </c>
      <c r="AQ1292" t="s">
        <v>1549</v>
      </c>
      <c r="AR1292" t="s">
        <v>1550</v>
      </c>
      <c r="AS1292" t="s">
        <v>1551</v>
      </c>
      <c r="AT1292" t="s">
        <v>1746</v>
      </c>
      <c r="AU1292" t="s">
        <v>1746</v>
      </c>
      <c r="AV1292" t="s">
        <v>1783</v>
      </c>
      <c r="AW1292" t="s">
        <v>1422</v>
      </c>
    </row>
    <row r="1293" spans="1:49" x14ac:dyDescent="0.25">
      <c r="A1293">
        <v>1292</v>
      </c>
      <c r="B1293" s="2" t="s">
        <v>1546</v>
      </c>
      <c r="C1293" s="3" t="s">
        <v>558</v>
      </c>
      <c r="D1293" t="s">
        <v>1669</v>
      </c>
      <c r="F1293" s="4" t="s">
        <v>568</v>
      </c>
      <c r="G1293" s="4" t="s">
        <v>569</v>
      </c>
      <c r="H1293" s="4" t="s">
        <v>570</v>
      </c>
      <c r="I1293" s="5" t="s">
        <v>1416</v>
      </c>
      <c r="J1293">
        <v>18</v>
      </c>
      <c r="K1293">
        <v>8</v>
      </c>
      <c r="L1293">
        <v>35</v>
      </c>
      <c r="M1293">
        <v>5</v>
      </c>
      <c r="N1293" t="s">
        <v>47</v>
      </c>
      <c r="Q1293" t="s">
        <v>48</v>
      </c>
      <c r="R1293" t="s">
        <v>317</v>
      </c>
      <c r="S1293" t="s">
        <v>317</v>
      </c>
      <c r="T1293" t="s">
        <v>48</v>
      </c>
      <c r="U1293" t="s">
        <v>50</v>
      </c>
      <c r="V1293" t="s">
        <v>51</v>
      </c>
      <c r="W1293" t="s">
        <v>52</v>
      </c>
      <c r="X1293" t="s">
        <v>54</v>
      </c>
      <c r="Y1293" t="s">
        <v>54</v>
      </c>
      <c r="Z1293" t="s">
        <v>54</v>
      </c>
      <c r="AA1293" t="s">
        <v>54</v>
      </c>
      <c r="AD1293" t="s">
        <v>57</v>
      </c>
      <c r="AE1293" t="s">
        <v>54</v>
      </c>
      <c r="AF1293" t="s">
        <v>54</v>
      </c>
      <c r="AG1293" t="s">
        <v>54</v>
      </c>
      <c r="AH1293" t="s">
        <v>54</v>
      </c>
      <c r="AI1293" t="s">
        <v>1714</v>
      </c>
      <c r="AJ1293" t="s">
        <v>1731</v>
      </c>
      <c r="AK1293" t="s">
        <v>1638</v>
      </c>
      <c r="AL1293" t="s">
        <v>1746</v>
      </c>
      <c r="AM1293" t="s">
        <v>1746</v>
      </c>
      <c r="AN1293" t="s">
        <v>1547</v>
      </c>
      <c r="AO1293" t="s">
        <v>1547</v>
      </c>
      <c r="AP1293" t="s">
        <v>1548</v>
      </c>
      <c r="AQ1293" t="s">
        <v>1549</v>
      </c>
      <c r="AR1293" t="s">
        <v>1550</v>
      </c>
      <c r="AS1293" t="s">
        <v>1551</v>
      </c>
      <c r="AT1293" t="s">
        <v>1746</v>
      </c>
      <c r="AU1293" t="s">
        <v>1746</v>
      </c>
      <c r="AV1293" t="s">
        <v>1783</v>
      </c>
      <c r="AW1293" t="s">
        <v>1422</v>
      </c>
    </row>
    <row r="1294" spans="1:49" x14ac:dyDescent="0.25">
      <c r="A1294">
        <v>1293</v>
      </c>
      <c r="B1294" s="2" t="s">
        <v>1546</v>
      </c>
      <c r="C1294" s="3" t="s">
        <v>576</v>
      </c>
      <c r="D1294" t="s">
        <v>1671</v>
      </c>
      <c r="F1294" s="4" t="s">
        <v>349</v>
      </c>
      <c r="G1294" s="4" t="s">
        <v>490</v>
      </c>
      <c r="H1294" s="4" t="s">
        <v>590</v>
      </c>
      <c r="I1294" s="5" t="s">
        <v>1416</v>
      </c>
      <c r="J1294">
        <v>18</v>
      </c>
      <c r="K1294">
        <v>8</v>
      </c>
      <c r="L1294">
        <v>35</v>
      </c>
      <c r="M1294">
        <v>5</v>
      </c>
      <c r="N1294" t="s">
        <v>47</v>
      </c>
      <c r="Q1294" t="s">
        <v>48</v>
      </c>
      <c r="R1294" t="s">
        <v>317</v>
      </c>
      <c r="S1294" t="s">
        <v>351</v>
      </c>
      <c r="T1294" t="s">
        <v>48</v>
      </c>
      <c r="U1294" t="s">
        <v>50</v>
      </c>
      <c r="V1294" t="s">
        <v>51</v>
      </c>
      <c r="W1294" t="s">
        <v>52</v>
      </c>
      <c r="X1294" t="s">
        <v>54</v>
      </c>
      <c r="Y1294" t="s">
        <v>54</v>
      </c>
      <c r="Z1294" t="s">
        <v>54</v>
      </c>
      <c r="AA1294" t="s">
        <v>54</v>
      </c>
      <c r="AD1294" t="s">
        <v>57</v>
      </c>
      <c r="AE1294" t="s">
        <v>54</v>
      </c>
      <c r="AF1294" t="s">
        <v>54</v>
      </c>
      <c r="AG1294" t="s">
        <v>54</v>
      </c>
      <c r="AH1294" t="s">
        <v>54</v>
      </c>
      <c r="AI1294" t="s">
        <v>1714</v>
      </c>
      <c r="AJ1294" t="s">
        <v>1731</v>
      </c>
      <c r="AK1294" t="s">
        <v>1638</v>
      </c>
      <c r="AL1294" t="s">
        <v>1746</v>
      </c>
      <c r="AM1294" t="s">
        <v>1746</v>
      </c>
      <c r="AN1294" t="s">
        <v>1547</v>
      </c>
      <c r="AO1294" t="s">
        <v>1547</v>
      </c>
      <c r="AP1294" t="s">
        <v>1548</v>
      </c>
      <c r="AQ1294" t="s">
        <v>1549</v>
      </c>
      <c r="AR1294" t="s">
        <v>1550</v>
      </c>
      <c r="AS1294" t="s">
        <v>1551</v>
      </c>
      <c r="AT1294" t="s">
        <v>1746</v>
      </c>
      <c r="AU1294" t="s">
        <v>1746</v>
      </c>
      <c r="AV1294" t="s">
        <v>1783</v>
      </c>
      <c r="AW1294" t="s">
        <v>1422</v>
      </c>
    </row>
    <row r="1295" spans="1:49" x14ac:dyDescent="0.25">
      <c r="A1295">
        <v>1294</v>
      </c>
      <c r="B1295" s="2" t="s">
        <v>1546</v>
      </c>
      <c r="C1295" s="3" t="s">
        <v>576</v>
      </c>
      <c r="D1295" t="s">
        <v>1671</v>
      </c>
      <c r="F1295" s="4" t="s">
        <v>349</v>
      </c>
      <c r="G1295" s="4" t="s">
        <v>490</v>
      </c>
      <c r="H1295" s="4" t="s">
        <v>579</v>
      </c>
      <c r="I1295" s="5" t="s">
        <v>1416</v>
      </c>
      <c r="J1295">
        <v>18</v>
      </c>
      <c r="K1295">
        <v>8</v>
      </c>
      <c r="L1295">
        <v>35</v>
      </c>
      <c r="M1295">
        <v>5</v>
      </c>
      <c r="N1295" t="s">
        <v>47</v>
      </c>
      <c r="Q1295" t="s">
        <v>48</v>
      </c>
      <c r="R1295" t="s">
        <v>317</v>
      </c>
      <c r="S1295" t="s">
        <v>351</v>
      </c>
      <c r="T1295" t="s">
        <v>48</v>
      </c>
      <c r="U1295" t="s">
        <v>50</v>
      </c>
      <c r="V1295" t="s">
        <v>51</v>
      </c>
      <c r="W1295" t="s">
        <v>52</v>
      </c>
      <c r="X1295" t="s">
        <v>54</v>
      </c>
      <c r="Y1295" t="s">
        <v>54</v>
      </c>
      <c r="Z1295" t="s">
        <v>54</v>
      </c>
      <c r="AA1295" t="s">
        <v>54</v>
      </c>
      <c r="AD1295" t="s">
        <v>57</v>
      </c>
      <c r="AE1295" t="s">
        <v>54</v>
      </c>
      <c r="AF1295" t="s">
        <v>54</v>
      </c>
      <c r="AG1295" t="s">
        <v>54</v>
      </c>
      <c r="AH1295" t="s">
        <v>54</v>
      </c>
      <c r="AI1295" t="s">
        <v>1714</v>
      </c>
      <c r="AJ1295" t="s">
        <v>1731</v>
      </c>
      <c r="AK1295" t="s">
        <v>1638</v>
      </c>
      <c r="AL1295" t="s">
        <v>1746</v>
      </c>
      <c r="AM1295" t="s">
        <v>1746</v>
      </c>
      <c r="AN1295" t="s">
        <v>1547</v>
      </c>
      <c r="AO1295" t="s">
        <v>1547</v>
      </c>
      <c r="AP1295" t="s">
        <v>1548</v>
      </c>
      <c r="AQ1295" t="s">
        <v>1549</v>
      </c>
      <c r="AR1295" t="s">
        <v>1550</v>
      </c>
      <c r="AS1295" t="s">
        <v>1551</v>
      </c>
      <c r="AT1295" t="s">
        <v>1746</v>
      </c>
      <c r="AU1295" t="s">
        <v>1746</v>
      </c>
      <c r="AV1295" t="s">
        <v>1783</v>
      </c>
      <c r="AW1295" t="s">
        <v>1422</v>
      </c>
    </row>
    <row r="1296" spans="1:49" x14ac:dyDescent="0.25">
      <c r="A1296">
        <v>1295</v>
      </c>
      <c r="B1296" s="2" t="s">
        <v>1546</v>
      </c>
      <c r="C1296" s="3" t="s">
        <v>576</v>
      </c>
      <c r="D1296" t="s">
        <v>1671</v>
      </c>
      <c r="F1296" s="4" t="s">
        <v>349</v>
      </c>
      <c r="G1296" s="4" t="s">
        <v>490</v>
      </c>
      <c r="H1296" s="4" t="s">
        <v>580</v>
      </c>
      <c r="I1296" s="5" t="s">
        <v>1416</v>
      </c>
      <c r="J1296">
        <v>18</v>
      </c>
      <c r="K1296">
        <v>8</v>
      </c>
      <c r="L1296">
        <v>35</v>
      </c>
      <c r="M1296">
        <v>5</v>
      </c>
      <c r="N1296" t="s">
        <v>47</v>
      </c>
      <c r="Q1296" t="s">
        <v>48</v>
      </c>
      <c r="R1296" t="s">
        <v>317</v>
      </c>
      <c r="S1296" t="s">
        <v>351</v>
      </c>
      <c r="T1296" t="s">
        <v>48</v>
      </c>
      <c r="U1296" t="s">
        <v>50</v>
      </c>
      <c r="V1296" t="s">
        <v>51</v>
      </c>
      <c r="W1296" t="s">
        <v>52</v>
      </c>
      <c r="X1296" t="s">
        <v>54</v>
      </c>
      <c r="Y1296" t="s">
        <v>54</v>
      </c>
      <c r="Z1296" t="s">
        <v>54</v>
      </c>
      <c r="AA1296" t="s">
        <v>54</v>
      </c>
      <c r="AD1296" t="s">
        <v>57</v>
      </c>
      <c r="AE1296" t="s">
        <v>54</v>
      </c>
      <c r="AF1296" t="s">
        <v>54</v>
      </c>
      <c r="AG1296" t="s">
        <v>54</v>
      </c>
      <c r="AH1296" t="s">
        <v>54</v>
      </c>
      <c r="AI1296" t="s">
        <v>1714</v>
      </c>
      <c r="AJ1296" t="s">
        <v>1731</v>
      </c>
      <c r="AK1296" t="s">
        <v>1638</v>
      </c>
      <c r="AL1296" t="s">
        <v>1746</v>
      </c>
      <c r="AM1296" t="s">
        <v>1746</v>
      </c>
      <c r="AN1296" t="s">
        <v>1547</v>
      </c>
      <c r="AO1296" t="s">
        <v>1547</v>
      </c>
      <c r="AP1296" t="s">
        <v>1548</v>
      </c>
      <c r="AQ1296" t="s">
        <v>1549</v>
      </c>
      <c r="AR1296" t="s">
        <v>1550</v>
      </c>
      <c r="AS1296" t="s">
        <v>1551</v>
      </c>
      <c r="AT1296" t="s">
        <v>1746</v>
      </c>
      <c r="AU1296" t="s">
        <v>1746</v>
      </c>
      <c r="AV1296" t="s">
        <v>1783</v>
      </c>
      <c r="AW1296" t="s">
        <v>1422</v>
      </c>
    </row>
    <row r="1297" spans="1:49" x14ac:dyDescent="0.25">
      <c r="A1297">
        <v>1296</v>
      </c>
      <c r="B1297" s="2" t="s">
        <v>1546</v>
      </c>
      <c r="C1297" s="3" t="s">
        <v>798</v>
      </c>
      <c r="D1297" t="s">
        <v>1682</v>
      </c>
      <c r="F1297" s="4" t="s">
        <v>205</v>
      </c>
      <c r="G1297" s="4" t="s">
        <v>799</v>
      </c>
      <c r="H1297" s="4" t="s">
        <v>800</v>
      </c>
      <c r="I1297" s="5" t="s">
        <v>1416</v>
      </c>
      <c r="J1297">
        <v>18</v>
      </c>
      <c r="K1297">
        <v>8</v>
      </c>
      <c r="L1297">
        <v>35</v>
      </c>
      <c r="M1297">
        <v>5</v>
      </c>
      <c r="N1297" t="s">
        <v>47</v>
      </c>
      <c r="Q1297" t="s">
        <v>48</v>
      </c>
      <c r="R1297" t="s">
        <v>317</v>
      </c>
      <c r="S1297" t="s">
        <v>74</v>
      </c>
      <c r="T1297" t="s">
        <v>48</v>
      </c>
      <c r="U1297" t="s">
        <v>50</v>
      </c>
      <c r="V1297" t="s">
        <v>51</v>
      </c>
      <c r="W1297" t="s">
        <v>52</v>
      </c>
      <c r="X1297" t="s">
        <v>54</v>
      </c>
      <c r="Y1297" t="s">
        <v>54</v>
      </c>
      <c r="Z1297" t="s">
        <v>54</v>
      </c>
      <c r="AA1297" t="s">
        <v>54</v>
      </c>
      <c r="AD1297" t="s">
        <v>57</v>
      </c>
      <c r="AE1297" t="s">
        <v>54</v>
      </c>
      <c r="AF1297" t="s">
        <v>54</v>
      </c>
      <c r="AG1297" t="s">
        <v>54</v>
      </c>
      <c r="AH1297" t="s">
        <v>54</v>
      </c>
      <c r="AI1297" t="s">
        <v>1714</v>
      </c>
      <c r="AJ1297" t="s">
        <v>1731</v>
      </c>
      <c r="AK1297" t="s">
        <v>1638</v>
      </c>
      <c r="AL1297" t="s">
        <v>1746</v>
      </c>
      <c r="AM1297" t="s">
        <v>1746</v>
      </c>
      <c r="AN1297" t="s">
        <v>1547</v>
      </c>
      <c r="AO1297" t="s">
        <v>1547</v>
      </c>
      <c r="AP1297" t="s">
        <v>1548</v>
      </c>
      <c r="AQ1297" t="s">
        <v>1549</v>
      </c>
      <c r="AR1297" t="s">
        <v>1550</v>
      </c>
      <c r="AS1297" t="s">
        <v>1551</v>
      </c>
      <c r="AT1297" t="s">
        <v>1746</v>
      </c>
      <c r="AU1297" t="s">
        <v>1746</v>
      </c>
      <c r="AV1297" t="s">
        <v>1783</v>
      </c>
      <c r="AW1297" t="s">
        <v>1422</v>
      </c>
    </row>
    <row r="1298" spans="1:49" x14ac:dyDescent="0.25">
      <c r="A1298">
        <v>1297</v>
      </c>
      <c r="B1298" s="2" t="s">
        <v>1552</v>
      </c>
      <c r="C1298" s="3" t="s">
        <v>965</v>
      </c>
      <c r="D1298" t="s">
        <v>1690</v>
      </c>
      <c r="F1298" s="4" t="s">
        <v>209</v>
      </c>
      <c r="G1298" s="4" t="s">
        <v>572</v>
      </c>
      <c r="H1298" s="4" t="s">
        <v>573</v>
      </c>
      <c r="I1298" s="5" t="s">
        <v>1416</v>
      </c>
      <c r="J1298">
        <v>18</v>
      </c>
      <c r="K1298">
        <v>8</v>
      </c>
      <c r="L1298">
        <v>45</v>
      </c>
      <c r="M1298">
        <v>5</v>
      </c>
      <c r="N1298" t="s">
        <v>47</v>
      </c>
      <c r="Q1298" t="s">
        <v>48</v>
      </c>
      <c r="R1298">
        <v>75</v>
      </c>
      <c r="S1298" t="s">
        <v>212</v>
      </c>
      <c r="T1298" t="s">
        <v>48</v>
      </c>
      <c r="U1298" t="s">
        <v>50</v>
      </c>
      <c r="V1298" t="s">
        <v>48</v>
      </c>
      <c r="W1298" t="s">
        <v>52</v>
      </c>
      <c r="X1298" t="s">
        <v>54</v>
      </c>
      <c r="Y1298" t="s">
        <v>54</v>
      </c>
      <c r="Z1298" t="s">
        <v>54</v>
      </c>
      <c r="AA1298" t="s">
        <v>54</v>
      </c>
      <c r="AD1298" t="s">
        <v>57</v>
      </c>
      <c r="AE1298" t="s">
        <v>54</v>
      </c>
      <c r="AF1298" t="s">
        <v>54</v>
      </c>
      <c r="AG1298" t="s">
        <v>54</v>
      </c>
      <c r="AH1298" t="s">
        <v>54</v>
      </c>
      <c r="AI1298" t="s">
        <v>1714</v>
      </c>
      <c r="AJ1298" t="s">
        <v>1731</v>
      </c>
      <c r="AK1298" t="s">
        <v>1638</v>
      </c>
      <c r="AL1298" t="s">
        <v>1746</v>
      </c>
      <c r="AM1298" t="s">
        <v>1746</v>
      </c>
      <c r="AN1298" t="s">
        <v>1547</v>
      </c>
      <c r="AO1298" t="s">
        <v>1547</v>
      </c>
      <c r="AP1298" t="s">
        <v>1553</v>
      </c>
      <c r="AQ1298" t="s">
        <v>1554</v>
      </c>
      <c r="AR1298" t="s">
        <v>1550</v>
      </c>
      <c r="AS1298" t="s">
        <v>1551</v>
      </c>
      <c r="AT1298" t="s">
        <v>1746</v>
      </c>
      <c r="AU1298" t="s">
        <v>1746</v>
      </c>
      <c r="AV1298" t="s">
        <v>1783</v>
      </c>
      <c r="AW1298" t="s">
        <v>1422</v>
      </c>
    </row>
    <row r="1299" spans="1:49" x14ac:dyDescent="0.25">
      <c r="A1299">
        <v>1298</v>
      </c>
      <c r="B1299" s="2" t="s">
        <v>1552</v>
      </c>
      <c r="C1299" s="3" t="s">
        <v>965</v>
      </c>
      <c r="D1299" t="s">
        <v>1690</v>
      </c>
      <c r="F1299" s="4" t="s">
        <v>209</v>
      </c>
      <c r="G1299" s="4" t="s">
        <v>572</v>
      </c>
      <c r="H1299" s="4" t="s">
        <v>574</v>
      </c>
      <c r="I1299" s="5" t="s">
        <v>1416</v>
      </c>
      <c r="J1299">
        <v>18</v>
      </c>
      <c r="K1299">
        <v>8</v>
      </c>
      <c r="L1299">
        <v>45</v>
      </c>
      <c r="M1299">
        <v>5</v>
      </c>
      <c r="N1299" t="s">
        <v>47</v>
      </c>
      <c r="Q1299" t="s">
        <v>48</v>
      </c>
      <c r="R1299">
        <v>75</v>
      </c>
      <c r="S1299" t="s">
        <v>212</v>
      </c>
      <c r="T1299" t="s">
        <v>48</v>
      </c>
      <c r="U1299" t="s">
        <v>50</v>
      </c>
      <c r="V1299" t="s">
        <v>48</v>
      </c>
      <c r="W1299" t="s">
        <v>52</v>
      </c>
      <c r="X1299" t="s">
        <v>54</v>
      </c>
      <c r="Y1299" t="s">
        <v>54</v>
      </c>
      <c r="Z1299" t="s">
        <v>54</v>
      </c>
      <c r="AA1299" t="s">
        <v>54</v>
      </c>
      <c r="AD1299" t="s">
        <v>57</v>
      </c>
      <c r="AE1299" t="s">
        <v>54</v>
      </c>
      <c r="AF1299" t="s">
        <v>54</v>
      </c>
      <c r="AG1299" t="s">
        <v>54</v>
      </c>
      <c r="AH1299" t="s">
        <v>54</v>
      </c>
      <c r="AI1299" t="s">
        <v>1714</v>
      </c>
      <c r="AJ1299" t="s">
        <v>1731</v>
      </c>
      <c r="AK1299" t="s">
        <v>1638</v>
      </c>
      <c r="AL1299" t="s">
        <v>1746</v>
      </c>
      <c r="AM1299" t="s">
        <v>1746</v>
      </c>
      <c r="AN1299" t="s">
        <v>1547</v>
      </c>
      <c r="AO1299" t="s">
        <v>1547</v>
      </c>
      <c r="AP1299" t="s">
        <v>1553</v>
      </c>
      <c r="AQ1299" t="s">
        <v>1554</v>
      </c>
      <c r="AR1299" t="s">
        <v>1550</v>
      </c>
      <c r="AS1299" t="s">
        <v>1551</v>
      </c>
      <c r="AT1299" t="s">
        <v>1746</v>
      </c>
      <c r="AU1299" t="s">
        <v>1746</v>
      </c>
      <c r="AV1299" t="s">
        <v>1783</v>
      </c>
      <c r="AW1299" t="s">
        <v>1422</v>
      </c>
    </row>
    <row r="1300" spans="1:49" x14ac:dyDescent="0.25">
      <c r="A1300">
        <v>1299</v>
      </c>
      <c r="B1300" s="2" t="s">
        <v>1552</v>
      </c>
      <c r="C1300" s="3" t="s">
        <v>965</v>
      </c>
      <c r="D1300" t="s">
        <v>1690</v>
      </c>
      <c r="F1300" s="4" t="s">
        <v>209</v>
      </c>
      <c r="G1300" s="4" t="s">
        <v>572</v>
      </c>
      <c r="H1300" s="4" t="s">
        <v>575</v>
      </c>
      <c r="I1300" s="5" t="s">
        <v>1416</v>
      </c>
      <c r="J1300">
        <v>18</v>
      </c>
      <c r="K1300">
        <v>8</v>
      </c>
      <c r="L1300">
        <v>45</v>
      </c>
      <c r="M1300">
        <v>5</v>
      </c>
      <c r="N1300" t="s">
        <v>47</v>
      </c>
      <c r="Q1300" t="s">
        <v>48</v>
      </c>
      <c r="R1300">
        <v>75</v>
      </c>
      <c r="S1300" t="s">
        <v>212</v>
      </c>
      <c r="T1300" t="s">
        <v>48</v>
      </c>
      <c r="U1300" t="s">
        <v>50</v>
      </c>
      <c r="V1300" t="s">
        <v>48</v>
      </c>
      <c r="W1300" t="s">
        <v>52</v>
      </c>
      <c r="X1300" t="s">
        <v>54</v>
      </c>
      <c r="Y1300" t="s">
        <v>54</v>
      </c>
      <c r="Z1300" t="s">
        <v>54</v>
      </c>
      <c r="AA1300" t="s">
        <v>54</v>
      </c>
      <c r="AD1300" t="s">
        <v>57</v>
      </c>
      <c r="AE1300" t="s">
        <v>54</v>
      </c>
      <c r="AF1300" t="s">
        <v>54</v>
      </c>
      <c r="AG1300" t="s">
        <v>54</v>
      </c>
      <c r="AH1300" t="s">
        <v>54</v>
      </c>
      <c r="AI1300" t="s">
        <v>1714</v>
      </c>
      <c r="AJ1300" t="s">
        <v>1731</v>
      </c>
      <c r="AK1300" t="s">
        <v>1638</v>
      </c>
      <c r="AL1300" t="s">
        <v>1746</v>
      </c>
      <c r="AM1300" t="s">
        <v>1746</v>
      </c>
      <c r="AN1300" t="s">
        <v>1547</v>
      </c>
      <c r="AO1300" t="s">
        <v>1547</v>
      </c>
      <c r="AP1300" t="s">
        <v>1553</v>
      </c>
      <c r="AQ1300" t="s">
        <v>1554</v>
      </c>
      <c r="AR1300" t="s">
        <v>1550</v>
      </c>
      <c r="AS1300" t="s">
        <v>1551</v>
      </c>
      <c r="AT1300" t="s">
        <v>1746</v>
      </c>
      <c r="AU1300" t="s">
        <v>1746</v>
      </c>
      <c r="AV1300" t="s">
        <v>1783</v>
      </c>
      <c r="AW1300" t="s">
        <v>1422</v>
      </c>
    </row>
    <row r="1301" spans="1:49" x14ac:dyDescent="0.25">
      <c r="A1301">
        <v>1300</v>
      </c>
      <c r="B1301" s="2" t="s">
        <v>1552</v>
      </c>
      <c r="C1301" s="3" t="s">
        <v>156</v>
      </c>
      <c r="D1301" t="s">
        <v>1657</v>
      </c>
      <c r="F1301" s="4" t="s">
        <v>70</v>
      </c>
      <c r="G1301" s="4" t="s">
        <v>99</v>
      </c>
      <c r="H1301" s="4" t="s">
        <v>157</v>
      </c>
      <c r="I1301" s="5" t="s">
        <v>1416</v>
      </c>
      <c r="J1301">
        <v>18</v>
      </c>
      <c r="K1301">
        <v>8</v>
      </c>
      <c r="L1301">
        <v>45</v>
      </c>
      <c r="M1301">
        <v>5</v>
      </c>
      <c r="N1301" t="s">
        <v>47</v>
      </c>
      <c r="Q1301" t="s">
        <v>48</v>
      </c>
      <c r="R1301">
        <v>75</v>
      </c>
      <c r="S1301" t="s">
        <v>49</v>
      </c>
      <c r="T1301" t="s">
        <v>48</v>
      </c>
      <c r="U1301" t="s">
        <v>50</v>
      </c>
      <c r="V1301" t="s">
        <v>48</v>
      </c>
      <c r="W1301" t="s">
        <v>52</v>
      </c>
      <c r="X1301" t="s">
        <v>54</v>
      </c>
      <c r="Y1301" t="s">
        <v>54</v>
      </c>
      <c r="Z1301" t="s">
        <v>54</v>
      </c>
      <c r="AA1301" t="s">
        <v>54</v>
      </c>
      <c r="AD1301" t="s">
        <v>57</v>
      </c>
      <c r="AE1301" t="s">
        <v>54</v>
      </c>
      <c r="AF1301" t="s">
        <v>54</v>
      </c>
      <c r="AG1301" t="s">
        <v>54</v>
      </c>
      <c r="AH1301" t="s">
        <v>54</v>
      </c>
      <c r="AI1301" t="s">
        <v>1714</v>
      </c>
      <c r="AJ1301" t="s">
        <v>1731</v>
      </c>
      <c r="AK1301" t="s">
        <v>1638</v>
      </c>
      <c r="AL1301" t="s">
        <v>1746</v>
      </c>
      <c r="AM1301" t="s">
        <v>1746</v>
      </c>
      <c r="AN1301" t="s">
        <v>1547</v>
      </c>
      <c r="AO1301" t="s">
        <v>1547</v>
      </c>
      <c r="AP1301" t="s">
        <v>1553</v>
      </c>
      <c r="AQ1301" t="s">
        <v>1554</v>
      </c>
      <c r="AR1301" t="s">
        <v>1550</v>
      </c>
      <c r="AS1301" t="s">
        <v>1551</v>
      </c>
      <c r="AT1301" t="s">
        <v>1746</v>
      </c>
      <c r="AU1301" t="s">
        <v>1746</v>
      </c>
      <c r="AV1301" t="s">
        <v>1783</v>
      </c>
      <c r="AW1301" t="s">
        <v>1422</v>
      </c>
    </row>
    <row r="1302" spans="1:49" x14ac:dyDescent="0.25">
      <c r="A1302">
        <v>1301</v>
      </c>
      <c r="B1302" s="2" t="s">
        <v>1552</v>
      </c>
      <c r="C1302" s="3" t="s">
        <v>156</v>
      </c>
      <c r="D1302" t="s">
        <v>1657</v>
      </c>
      <c r="F1302" s="4" t="s">
        <v>70</v>
      </c>
      <c r="G1302" s="4" t="s">
        <v>99</v>
      </c>
      <c r="H1302" s="4" t="s">
        <v>158</v>
      </c>
      <c r="I1302" s="5" t="s">
        <v>1416</v>
      </c>
      <c r="J1302">
        <v>18</v>
      </c>
      <c r="K1302">
        <v>8</v>
      </c>
      <c r="L1302">
        <v>45</v>
      </c>
      <c r="M1302">
        <v>5</v>
      </c>
      <c r="N1302" t="s">
        <v>47</v>
      </c>
      <c r="Q1302" t="s">
        <v>48</v>
      </c>
      <c r="R1302">
        <v>75</v>
      </c>
      <c r="S1302" t="s">
        <v>49</v>
      </c>
      <c r="T1302" t="s">
        <v>48</v>
      </c>
      <c r="U1302" t="s">
        <v>50</v>
      </c>
      <c r="V1302" t="s">
        <v>48</v>
      </c>
      <c r="W1302" t="s">
        <v>52</v>
      </c>
      <c r="X1302" t="s">
        <v>54</v>
      </c>
      <c r="Y1302" t="s">
        <v>54</v>
      </c>
      <c r="Z1302" t="s">
        <v>54</v>
      </c>
      <c r="AA1302" t="s">
        <v>54</v>
      </c>
      <c r="AD1302" t="s">
        <v>57</v>
      </c>
      <c r="AE1302" t="s">
        <v>54</v>
      </c>
      <c r="AF1302" t="s">
        <v>54</v>
      </c>
      <c r="AG1302" t="s">
        <v>54</v>
      </c>
      <c r="AH1302" t="s">
        <v>54</v>
      </c>
      <c r="AI1302" t="s">
        <v>1714</v>
      </c>
      <c r="AJ1302" t="s">
        <v>1731</v>
      </c>
      <c r="AK1302" t="s">
        <v>1638</v>
      </c>
      <c r="AL1302" t="s">
        <v>1746</v>
      </c>
      <c r="AM1302" t="s">
        <v>1746</v>
      </c>
      <c r="AN1302" t="s">
        <v>1547</v>
      </c>
      <c r="AO1302" t="s">
        <v>1547</v>
      </c>
      <c r="AP1302" t="s">
        <v>1553</v>
      </c>
      <c r="AQ1302" t="s">
        <v>1554</v>
      </c>
      <c r="AR1302" t="s">
        <v>1550</v>
      </c>
      <c r="AS1302" t="s">
        <v>1551</v>
      </c>
      <c r="AT1302" t="s">
        <v>1746</v>
      </c>
      <c r="AU1302" t="s">
        <v>1746</v>
      </c>
      <c r="AV1302" t="s">
        <v>1783</v>
      </c>
      <c r="AW1302" t="s">
        <v>1422</v>
      </c>
    </row>
    <row r="1303" spans="1:49" x14ac:dyDescent="0.25">
      <c r="A1303">
        <v>1302</v>
      </c>
      <c r="B1303" s="2" t="s">
        <v>1552</v>
      </c>
      <c r="C1303" s="3" t="s">
        <v>156</v>
      </c>
      <c r="D1303" t="s">
        <v>1657</v>
      </c>
      <c r="F1303" s="4" t="s">
        <v>70</v>
      </c>
      <c r="G1303" s="4" t="s">
        <v>101</v>
      </c>
      <c r="H1303" s="4" t="s">
        <v>159</v>
      </c>
      <c r="I1303" s="5" t="s">
        <v>1416</v>
      </c>
      <c r="J1303">
        <v>18</v>
      </c>
      <c r="K1303">
        <v>8</v>
      </c>
      <c r="L1303">
        <v>45</v>
      </c>
      <c r="M1303">
        <v>5</v>
      </c>
      <c r="N1303" t="s">
        <v>47</v>
      </c>
      <c r="Q1303" t="s">
        <v>48</v>
      </c>
      <c r="R1303">
        <v>75</v>
      </c>
      <c r="S1303" t="s">
        <v>49</v>
      </c>
      <c r="T1303" t="s">
        <v>48</v>
      </c>
      <c r="U1303" t="s">
        <v>50</v>
      </c>
      <c r="V1303" t="s">
        <v>48</v>
      </c>
      <c r="W1303" t="s">
        <v>52</v>
      </c>
      <c r="X1303" t="s">
        <v>54</v>
      </c>
      <c r="Y1303" t="s">
        <v>54</v>
      </c>
      <c r="Z1303" t="s">
        <v>54</v>
      </c>
      <c r="AA1303" t="s">
        <v>54</v>
      </c>
      <c r="AD1303" t="s">
        <v>57</v>
      </c>
      <c r="AE1303" t="s">
        <v>54</v>
      </c>
      <c r="AF1303" t="s">
        <v>54</v>
      </c>
      <c r="AG1303" t="s">
        <v>54</v>
      </c>
      <c r="AH1303" t="s">
        <v>54</v>
      </c>
      <c r="AI1303" t="s">
        <v>1714</v>
      </c>
      <c r="AJ1303" t="s">
        <v>1731</v>
      </c>
      <c r="AK1303" t="s">
        <v>1638</v>
      </c>
      <c r="AL1303" t="s">
        <v>1746</v>
      </c>
      <c r="AM1303" t="s">
        <v>1746</v>
      </c>
      <c r="AN1303" t="s">
        <v>1547</v>
      </c>
      <c r="AO1303" t="s">
        <v>1547</v>
      </c>
      <c r="AP1303" t="s">
        <v>1553</v>
      </c>
      <c r="AQ1303" t="s">
        <v>1554</v>
      </c>
      <c r="AR1303" t="s">
        <v>1550</v>
      </c>
      <c r="AS1303" t="s">
        <v>1551</v>
      </c>
      <c r="AT1303" t="s">
        <v>1746</v>
      </c>
      <c r="AU1303" t="s">
        <v>1746</v>
      </c>
      <c r="AV1303" t="s">
        <v>1783</v>
      </c>
      <c r="AW1303" t="s">
        <v>1422</v>
      </c>
    </row>
    <row r="1304" spans="1:49" x14ac:dyDescent="0.25">
      <c r="A1304">
        <v>1303</v>
      </c>
      <c r="B1304" s="2" t="s">
        <v>1552</v>
      </c>
      <c r="C1304" s="3" t="s">
        <v>968</v>
      </c>
      <c r="D1304" t="s">
        <v>1691</v>
      </c>
      <c r="F1304" s="4" t="s">
        <v>205</v>
      </c>
      <c r="G1304" s="4" t="s">
        <v>799</v>
      </c>
      <c r="H1304" s="4" t="s">
        <v>800</v>
      </c>
      <c r="I1304" s="5" t="s">
        <v>1416</v>
      </c>
      <c r="J1304">
        <v>18</v>
      </c>
      <c r="K1304">
        <v>8</v>
      </c>
      <c r="L1304">
        <v>45</v>
      </c>
      <c r="M1304">
        <v>5</v>
      </c>
      <c r="N1304" t="s">
        <v>47</v>
      </c>
      <c r="Q1304" t="s">
        <v>48</v>
      </c>
      <c r="R1304">
        <v>75</v>
      </c>
      <c r="S1304" t="s">
        <v>74</v>
      </c>
      <c r="T1304" t="s">
        <v>48</v>
      </c>
      <c r="U1304" t="s">
        <v>50</v>
      </c>
      <c r="V1304" t="s">
        <v>48</v>
      </c>
      <c r="W1304" t="s">
        <v>52</v>
      </c>
      <c r="X1304" t="s">
        <v>54</v>
      </c>
      <c r="Y1304" t="s">
        <v>54</v>
      </c>
      <c r="Z1304" t="s">
        <v>54</v>
      </c>
      <c r="AA1304" t="s">
        <v>54</v>
      </c>
      <c r="AD1304" t="s">
        <v>57</v>
      </c>
      <c r="AE1304" t="s">
        <v>54</v>
      </c>
      <c r="AF1304" t="s">
        <v>54</v>
      </c>
      <c r="AG1304" t="s">
        <v>54</v>
      </c>
      <c r="AH1304" t="s">
        <v>54</v>
      </c>
      <c r="AI1304" t="s">
        <v>1714</v>
      </c>
      <c r="AJ1304" t="s">
        <v>1731</v>
      </c>
      <c r="AK1304" t="s">
        <v>1638</v>
      </c>
      <c r="AL1304" t="s">
        <v>1746</v>
      </c>
      <c r="AM1304" t="s">
        <v>1746</v>
      </c>
      <c r="AN1304" t="s">
        <v>1547</v>
      </c>
      <c r="AO1304" t="s">
        <v>1547</v>
      </c>
      <c r="AP1304" t="s">
        <v>1553</v>
      </c>
      <c r="AQ1304" t="s">
        <v>1554</v>
      </c>
      <c r="AR1304" t="s">
        <v>1550</v>
      </c>
      <c r="AS1304" t="s">
        <v>1551</v>
      </c>
      <c r="AT1304" t="s">
        <v>1746</v>
      </c>
      <c r="AU1304" t="s">
        <v>1746</v>
      </c>
      <c r="AV1304" t="s">
        <v>1783</v>
      </c>
      <c r="AW1304" t="s">
        <v>1422</v>
      </c>
    </row>
    <row r="1305" spans="1:49" x14ac:dyDescent="0.25">
      <c r="A1305">
        <v>1304</v>
      </c>
      <c r="B1305" s="2" t="s">
        <v>1552</v>
      </c>
      <c r="C1305" s="3" t="s">
        <v>972</v>
      </c>
      <c r="D1305" s="9"/>
      <c r="F1305" s="4" t="s">
        <v>209</v>
      </c>
      <c r="G1305" s="4" t="s">
        <v>327</v>
      </c>
      <c r="H1305" s="4" t="s">
        <v>328</v>
      </c>
      <c r="I1305" s="5" t="s">
        <v>1416</v>
      </c>
      <c r="J1305">
        <v>18</v>
      </c>
      <c r="K1305">
        <v>8</v>
      </c>
      <c r="L1305">
        <v>45</v>
      </c>
      <c r="M1305">
        <v>5</v>
      </c>
      <c r="N1305" t="s">
        <v>47</v>
      </c>
      <c r="Q1305" t="s">
        <v>48</v>
      </c>
      <c r="R1305">
        <v>75</v>
      </c>
      <c r="S1305" t="s">
        <v>212</v>
      </c>
      <c r="T1305" t="s">
        <v>48</v>
      </c>
      <c r="U1305" t="s">
        <v>50</v>
      </c>
      <c r="V1305" t="s">
        <v>48</v>
      </c>
      <c r="W1305" t="s">
        <v>52</v>
      </c>
      <c r="X1305" t="s">
        <v>54</v>
      </c>
      <c r="Y1305" t="s">
        <v>54</v>
      </c>
      <c r="Z1305" t="s">
        <v>54</v>
      </c>
      <c r="AA1305" t="s">
        <v>54</v>
      </c>
      <c r="AD1305" t="s">
        <v>57</v>
      </c>
      <c r="AE1305" t="s">
        <v>54</v>
      </c>
      <c r="AF1305" t="s">
        <v>54</v>
      </c>
      <c r="AG1305" t="s">
        <v>54</v>
      </c>
      <c r="AH1305" t="s">
        <v>54</v>
      </c>
      <c r="AI1305" t="s">
        <v>1714</v>
      </c>
      <c r="AJ1305" t="s">
        <v>1731</v>
      </c>
      <c r="AK1305" t="s">
        <v>1638</v>
      </c>
      <c r="AL1305" t="s">
        <v>1745</v>
      </c>
      <c r="AM1305" t="s">
        <v>1764</v>
      </c>
      <c r="AN1305" t="s">
        <v>1547</v>
      </c>
      <c r="AO1305" t="s">
        <v>1547</v>
      </c>
      <c r="AP1305" t="s">
        <v>1553</v>
      </c>
      <c r="AQ1305" t="s">
        <v>1554</v>
      </c>
      <c r="AR1305" t="s">
        <v>1550</v>
      </c>
      <c r="AS1305" t="s">
        <v>1551</v>
      </c>
      <c r="AT1305" t="s">
        <v>1746</v>
      </c>
      <c r="AU1305" t="s">
        <v>1746</v>
      </c>
      <c r="AV1305" t="s">
        <v>1783</v>
      </c>
      <c r="AW1305" t="s">
        <v>1422</v>
      </c>
    </row>
    <row r="1306" spans="1:49" x14ac:dyDescent="0.25">
      <c r="A1306">
        <v>1305</v>
      </c>
      <c r="B1306" s="2" t="s">
        <v>1552</v>
      </c>
      <c r="C1306" s="3" t="s">
        <v>973</v>
      </c>
      <c r="D1306" s="9"/>
      <c r="F1306" s="4" t="s">
        <v>70</v>
      </c>
      <c r="G1306" s="4" t="s">
        <v>974</v>
      </c>
      <c r="H1306" s="4" t="s">
        <v>157</v>
      </c>
      <c r="I1306" s="5" t="s">
        <v>1416</v>
      </c>
      <c r="J1306">
        <v>18</v>
      </c>
      <c r="K1306">
        <v>8</v>
      </c>
      <c r="L1306">
        <v>45</v>
      </c>
      <c r="M1306">
        <v>5</v>
      </c>
      <c r="N1306" t="s">
        <v>47</v>
      </c>
      <c r="Q1306" t="s">
        <v>48</v>
      </c>
      <c r="R1306">
        <v>75</v>
      </c>
      <c r="S1306" t="s">
        <v>49</v>
      </c>
      <c r="T1306" t="s">
        <v>48</v>
      </c>
      <c r="U1306" t="s">
        <v>50</v>
      </c>
      <c r="V1306" t="s">
        <v>48</v>
      </c>
      <c r="W1306" t="s">
        <v>52</v>
      </c>
      <c r="X1306" t="s">
        <v>54</v>
      </c>
      <c r="Y1306" t="s">
        <v>54</v>
      </c>
      <c r="Z1306" t="s">
        <v>54</v>
      </c>
      <c r="AA1306" t="s">
        <v>54</v>
      </c>
      <c r="AD1306" t="s">
        <v>57</v>
      </c>
      <c r="AE1306" t="s">
        <v>54</v>
      </c>
      <c r="AF1306" t="s">
        <v>54</v>
      </c>
      <c r="AG1306" t="s">
        <v>54</v>
      </c>
      <c r="AH1306" t="s">
        <v>54</v>
      </c>
      <c r="AI1306" t="s">
        <v>1714</v>
      </c>
      <c r="AJ1306" t="s">
        <v>1731</v>
      </c>
      <c r="AK1306" t="s">
        <v>1638</v>
      </c>
      <c r="AL1306" t="s">
        <v>1745</v>
      </c>
      <c r="AM1306" t="s">
        <v>1764</v>
      </c>
      <c r="AN1306" t="s">
        <v>1547</v>
      </c>
      <c r="AO1306" t="s">
        <v>1547</v>
      </c>
      <c r="AP1306" t="s">
        <v>1553</v>
      </c>
      <c r="AQ1306" t="s">
        <v>1554</v>
      </c>
      <c r="AR1306" t="s">
        <v>1550</v>
      </c>
      <c r="AS1306" t="s">
        <v>1551</v>
      </c>
      <c r="AT1306" t="s">
        <v>1746</v>
      </c>
      <c r="AU1306" t="s">
        <v>1746</v>
      </c>
      <c r="AV1306" t="s">
        <v>1783</v>
      </c>
      <c r="AW1306" t="s">
        <v>1422</v>
      </c>
    </row>
    <row r="1307" spans="1:49" x14ac:dyDescent="0.25">
      <c r="A1307">
        <v>1306</v>
      </c>
      <c r="B1307" s="2" t="s">
        <v>1555</v>
      </c>
      <c r="C1307" s="3" t="s">
        <v>437</v>
      </c>
      <c r="D1307" t="s">
        <v>1665</v>
      </c>
      <c r="F1307" s="4" t="s">
        <v>184</v>
      </c>
      <c r="G1307" s="4" t="s">
        <v>438</v>
      </c>
      <c r="H1307" s="4" t="s">
        <v>439</v>
      </c>
      <c r="I1307" s="5" t="s">
        <v>1416</v>
      </c>
      <c r="J1307">
        <v>18</v>
      </c>
      <c r="K1307">
        <v>8</v>
      </c>
      <c r="L1307">
        <v>35</v>
      </c>
      <c r="M1307">
        <v>5</v>
      </c>
      <c r="N1307">
        <v>100</v>
      </c>
      <c r="Q1307" t="s">
        <v>48</v>
      </c>
      <c r="R1307" t="s">
        <v>181</v>
      </c>
      <c r="S1307" t="s">
        <v>181</v>
      </c>
      <c r="T1307" t="s">
        <v>48</v>
      </c>
      <c r="U1307" t="s">
        <v>50</v>
      </c>
      <c r="V1307" t="s">
        <v>51</v>
      </c>
      <c r="W1307" t="s">
        <v>52</v>
      </c>
      <c r="X1307" t="s">
        <v>54</v>
      </c>
      <c r="Y1307" t="s">
        <v>54</v>
      </c>
      <c r="Z1307" t="s">
        <v>54</v>
      </c>
      <c r="AA1307" t="s">
        <v>54</v>
      </c>
      <c r="AD1307" t="s">
        <v>57</v>
      </c>
      <c r="AE1307" t="s">
        <v>54</v>
      </c>
      <c r="AF1307" t="s">
        <v>54</v>
      </c>
      <c r="AG1307" t="s">
        <v>54</v>
      </c>
      <c r="AH1307" t="s">
        <v>54</v>
      </c>
      <c r="AI1307" t="s">
        <v>1714</v>
      </c>
      <c r="AJ1307" t="s">
        <v>1731</v>
      </c>
      <c r="AK1307" t="s">
        <v>1638</v>
      </c>
      <c r="AL1307" t="s">
        <v>1746</v>
      </c>
      <c r="AM1307" t="s">
        <v>1746</v>
      </c>
      <c r="AN1307" t="s">
        <v>1547</v>
      </c>
      <c r="AO1307" t="s">
        <v>1547</v>
      </c>
      <c r="AP1307" t="s">
        <v>1556</v>
      </c>
      <c r="AQ1307" t="s">
        <v>1557</v>
      </c>
      <c r="AR1307" t="s">
        <v>1550</v>
      </c>
      <c r="AS1307" t="s">
        <v>1551</v>
      </c>
      <c r="AT1307" t="s">
        <v>1746</v>
      </c>
      <c r="AU1307" t="s">
        <v>1746</v>
      </c>
      <c r="AV1307" t="s">
        <v>1783</v>
      </c>
      <c r="AW1307" t="s">
        <v>1422</v>
      </c>
    </row>
    <row r="1308" spans="1:49" x14ac:dyDescent="0.25">
      <c r="A1308">
        <v>1307</v>
      </c>
      <c r="B1308" s="2" t="s">
        <v>1555</v>
      </c>
      <c r="C1308" s="3" t="s">
        <v>437</v>
      </c>
      <c r="D1308" t="s">
        <v>1665</v>
      </c>
      <c r="F1308" s="4" t="s">
        <v>184</v>
      </c>
      <c r="G1308" s="4" t="s">
        <v>442</v>
      </c>
      <c r="H1308" s="4" t="s">
        <v>443</v>
      </c>
      <c r="I1308" s="5" t="s">
        <v>1416</v>
      </c>
      <c r="J1308">
        <v>18</v>
      </c>
      <c r="K1308">
        <v>8</v>
      </c>
      <c r="L1308">
        <v>35</v>
      </c>
      <c r="M1308">
        <v>5</v>
      </c>
      <c r="N1308">
        <v>100</v>
      </c>
      <c r="Q1308" t="s">
        <v>48</v>
      </c>
      <c r="R1308" t="s">
        <v>181</v>
      </c>
      <c r="S1308" t="s">
        <v>181</v>
      </c>
      <c r="T1308" t="s">
        <v>48</v>
      </c>
      <c r="U1308" t="s">
        <v>50</v>
      </c>
      <c r="V1308" t="s">
        <v>51</v>
      </c>
      <c r="W1308" t="s">
        <v>52</v>
      </c>
      <c r="X1308" t="s">
        <v>54</v>
      </c>
      <c r="Y1308" t="s">
        <v>54</v>
      </c>
      <c r="Z1308" t="s">
        <v>54</v>
      </c>
      <c r="AA1308" t="s">
        <v>54</v>
      </c>
      <c r="AD1308" t="s">
        <v>57</v>
      </c>
      <c r="AE1308" t="s">
        <v>54</v>
      </c>
      <c r="AF1308" t="s">
        <v>54</v>
      </c>
      <c r="AG1308" t="s">
        <v>54</v>
      </c>
      <c r="AH1308" t="s">
        <v>54</v>
      </c>
      <c r="AI1308" t="s">
        <v>1714</v>
      </c>
      <c r="AJ1308" t="s">
        <v>1731</v>
      </c>
      <c r="AK1308" t="s">
        <v>1638</v>
      </c>
      <c r="AL1308" t="s">
        <v>1746</v>
      </c>
      <c r="AM1308" t="s">
        <v>1746</v>
      </c>
      <c r="AN1308" t="s">
        <v>1547</v>
      </c>
      <c r="AO1308" t="s">
        <v>1547</v>
      </c>
      <c r="AP1308" t="s">
        <v>1556</v>
      </c>
      <c r="AQ1308" t="s">
        <v>1557</v>
      </c>
      <c r="AR1308" t="s">
        <v>1550</v>
      </c>
      <c r="AS1308" t="s">
        <v>1551</v>
      </c>
      <c r="AT1308" t="s">
        <v>1746</v>
      </c>
      <c r="AU1308" t="s">
        <v>1746</v>
      </c>
      <c r="AV1308" t="s">
        <v>1783</v>
      </c>
      <c r="AW1308" t="s">
        <v>1422</v>
      </c>
    </row>
    <row r="1309" spans="1:49" x14ac:dyDescent="0.25">
      <c r="A1309">
        <v>1308</v>
      </c>
      <c r="B1309" s="2" t="s">
        <v>1555</v>
      </c>
      <c r="C1309" s="3" t="s">
        <v>437</v>
      </c>
      <c r="D1309" t="s">
        <v>1665</v>
      </c>
      <c r="F1309" s="4" t="s">
        <v>195</v>
      </c>
      <c r="G1309" s="4" t="s">
        <v>448</v>
      </c>
      <c r="H1309" s="4" t="s">
        <v>449</v>
      </c>
      <c r="I1309" s="5" t="s">
        <v>1416</v>
      </c>
      <c r="J1309">
        <v>18</v>
      </c>
      <c r="K1309">
        <v>8</v>
      </c>
      <c r="L1309">
        <v>35</v>
      </c>
      <c r="M1309">
        <v>5</v>
      </c>
      <c r="N1309">
        <v>100</v>
      </c>
      <c r="Q1309" t="s">
        <v>48</v>
      </c>
      <c r="R1309" t="s">
        <v>181</v>
      </c>
      <c r="S1309" t="s">
        <v>181</v>
      </c>
      <c r="T1309" t="s">
        <v>48</v>
      </c>
      <c r="U1309" t="s">
        <v>50</v>
      </c>
      <c r="V1309" t="s">
        <v>51</v>
      </c>
      <c r="W1309" t="s">
        <v>52</v>
      </c>
      <c r="X1309" t="s">
        <v>54</v>
      </c>
      <c r="Y1309" t="s">
        <v>54</v>
      </c>
      <c r="Z1309" t="s">
        <v>54</v>
      </c>
      <c r="AA1309" t="s">
        <v>54</v>
      </c>
      <c r="AD1309" t="s">
        <v>57</v>
      </c>
      <c r="AE1309" t="s">
        <v>54</v>
      </c>
      <c r="AF1309" t="s">
        <v>54</v>
      </c>
      <c r="AG1309" t="s">
        <v>54</v>
      </c>
      <c r="AH1309" t="s">
        <v>54</v>
      </c>
      <c r="AI1309" t="s">
        <v>1714</v>
      </c>
      <c r="AJ1309" t="s">
        <v>1731</v>
      </c>
      <c r="AK1309" t="s">
        <v>1638</v>
      </c>
      <c r="AL1309" t="s">
        <v>1746</v>
      </c>
      <c r="AM1309" t="s">
        <v>1746</v>
      </c>
      <c r="AN1309" t="s">
        <v>1547</v>
      </c>
      <c r="AO1309" t="s">
        <v>1547</v>
      </c>
      <c r="AP1309" t="s">
        <v>1556</v>
      </c>
      <c r="AQ1309" t="s">
        <v>1557</v>
      </c>
      <c r="AR1309" t="s">
        <v>1550</v>
      </c>
      <c r="AS1309" t="s">
        <v>1551</v>
      </c>
      <c r="AT1309" t="s">
        <v>1746</v>
      </c>
      <c r="AU1309" t="s">
        <v>1746</v>
      </c>
      <c r="AV1309" t="s">
        <v>1783</v>
      </c>
      <c r="AW1309" t="s">
        <v>1422</v>
      </c>
    </row>
    <row r="1310" spans="1:49" x14ac:dyDescent="0.25">
      <c r="A1310">
        <v>1309</v>
      </c>
      <c r="B1310" s="2" t="s">
        <v>1555</v>
      </c>
      <c r="C1310" s="3" t="s">
        <v>437</v>
      </c>
      <c r="D1310" t="s">
        <v>1665</v>
      </c>
      <c r="F1310" s="4" t="s">
        <v>178</v>
      </c>
      <c r="G1310" s="4" t="s">
        <v>193</v>
      </c>
      <c r="H1310" s="4" t="s">
        <v>180</v>
      </c>
      <c r="I1310" s="5" t="s">
        <v>1416</v>
      </c>
      <c r="J1310">
        <v>18</v>
      </c>
      <c r="K1310">
        <v>8</v>
      </c>
      <c r="L1310">
        <v>35</v>
      </c>
      <c r="M1310">
        <v>5</v>
      </c>
      <c r="N1310">
        <v>100</v>
      </c>
      <c r="Q1310" t="s">
        <v>48</v>
      </c>
      <c r="R1310" t="s">
        <v>181</v>
      </c>
      <c r="S1310" t="s">
        <v>181</v>
      </c>
      <c r="T1310" t="s">
        <v>48</v>
      </c>
      <c r="U1310" t="s">
        <v>50</v>
      </c>
      <c r="V1310" t="s">
        <v>51</v>
      </c>
      <c r="W1310" t="s">
        <v>52</v>
      </c>
      <c r="X1310" t="s">
        <v>54</v>
      </c>
      <c r="Y1310" t="s">
        <v>54</v>
      </c>
      <c r="Z1310" t="s">
        <v>54</v>
      </c>
      <c r="AA1310" t="s">
        <v>54</v>
      </c>
      <c r="AD1310" t="s">
        <v>57</v>
      </c>
      <c r="AE1310" t="s">
        <v>54</v>
      </c>
      <c r="AF1310" t="s">
        <v>54</v>
      </c>
      <c r="AG1310" t="s">
        <v>54</v>
      </c>
      <c r="AH1310" t="s">
        <v>54</v>
      </c>
      <c r="AI1310" t="s">
        <v>1714</v>
      </c>
      <c r="AJ1310" t="s">
        <v>1731</v>
      </c>
      <c r="AK1310" t="s">
        <v>1638</v>
      </c>
      <c r="AL1310" t="s">
        <v>1746</v>
      </c>
      <c r="AM1310" t="s">
        <v>1746</v>
      </c>
      <c r="AN1310" t="s">
        <v>1547</v>
      </c>
      <c r="AO1310" t="s">
        <v>1547</v>
      </c>
      <c r="AP1310" t="s">
        <v>1556</v>
      </c>
      <c r="AQ1310" t="s">
        <v>1557</v>
      </c>
      <c r="AR1310" t="s">
        <v>1550</v>
      </c>
      <c r="AS1310" t="s">
        <v>1551</v>
      </c>
      <c r="AT1310" t="s">
        <v>1746</v>
      </c>
      <c r="AU1310" t="s">
        <v>1746</v>
      </c>
      <c r="AV1310" t="s">
        <v>1783</v>
      </c>
      <c r="AW1310" t="s">
        <v>1422</v>
      </c>
    </row>
    <row r="1311" spans="1:49" x14ac:dyDescent="0.25">
      <c r="A1311">
        <v>1310</v>
      </c>
      <c r="B1311" s="2" t="s">
        <v>1555</v>
      </c>
      <c r="C1311" s="3" t="s">
        <v>437</v>
      </c>
      <c r="D1311" t="s">
        <v>1665</v>
      </c>
      <c r="F1311" s="4" t="s">
        <v>195</v>
      </c>
      <c r="G1311" s="4" t="s">
        <v>450</v>
      </c>
      <c r="H1311" s="4" t="s">
        <v>451</v>
      </c>
      <c r="I1311" s="5" t="s">
        <v>1416</v>
      </c>
      <c r="J1311">
        <v>18</v>
      </c>
      <c r="K1311">
        <v>8</v>
      </c>
      <c r="L1311">
        <v>35</v>
      </c>
      <c r="M1311">
        <v>5</v>
      </c>
      <c r="N1311">
        <v>100</v>
      </c>
      <c r="Q1311" t="s">
        <v>48</v>
      </c>
      <c r="R1311" t="s">
        <v>181</v>
      </c>
      <c r="S1311" t="s">
        <v>181</v>
      </c>
      <c r="T1311" t="s">
        <v>48</v>
      </c>
      <c r="U1311" t="s">
        <v>50</v>
      </c>
      <c r="V1311" t="s">
        <v>51</v>
      </c>
      <c r="W1311" t="s">
        <v>52</v>
      </c>
      <c r="X1311" t="s">
        <v>54</v>
      </c>
      <c r="Y1311" t="s">
        <v>54</v>
      </c>
      <c r="Z1311" t="s">
        <v>54</v>
      </c>
      <c r="AA1311" t="s">
        <v>54</v>
      </c>
      <c r="AD1311" t="s">
        <v>57</v>
      </c>
      <c r="AE1311" t="s">
        <v>54</v>
      </c>
      <c r="AF1311" t="s">
        <v>54</v>
      </c>
      <c r="AG1311" t="s">
        <v>54</v>
      </c>
      <c r="AH1311" t="s">
        <v>54</v>
      </c>
      <c r="AI1311" t="s">
        <v>1714</v>
      </c>
      <c r="AJ1311" t="s">
        <v>1731</v>
      </c>
      <c r="AK1311" t="s">
        <v>1638</v>
      </c>
      <c r="AL1311" t="s">
        <v>1746</v>
      </c>
      <c r="AM1311" t="s">
        <v>1746</v>
      </c>
      <c r="AN1311" t="s">
        <v>1547</v>
      </c>
      <c r="AO1311" t="s">
        <v>1547</v>
      </c>
      <c r="AP1311" t="s">
        <v>1556</v>
      </c>
      <c r="AQ1311" t="s">
        <v>1557</v>
      </c>
      <c r="AR1311" t="s">
        <v>1550</v>
      </c>
      <c r="AS1311" t="s">
        <v>1551</v>
      </c>
      <c r="AT1311" t="s">
        <v>1746</v>
      </c>
      <c r="AU1311" t="s">
        <v>1746</v>
      </c>
      <c r="AV1311" t="s">
        <v>1783</v>
      </c>
      <c r="AW1311" t="s">
        <v>1422</v>
      </c>
    </row>
    <row r="1312" spans="1:49" x14ac:dyDescent="0.25">
      <c r="A1312">
        <v>1311</v>
      </c>
      <c r="B1312" s="2" t="s">
        <v>1555</v>
      </c>
      <c r="C1312" s="3" t="s">
        <v>437</v>
      </c>
      <c r="D1312" t="s">
        <v>1665</v>
      </c>
      <c r="F1312" s="4" t="s">
        <v>178</v>
      </c>
      <c r="G1312" s="4" t="s">
        <v>179</v>
      </c>
      <c r="H1312" s="4" t="s">
        <v>180</v>
      </c>
      <c r="I1312" s="5" t="s">
        <v>1416</v>
      </c>
      <c r="J1312">
        <v>18</v>
      </c>
      <c r="K1312">
        <v>8</v>
      </c>
      <c r="L1312">
        <v>35</v>
      </c>
      <c r="M1312">
        <v>5</v>
      </c>
      <c r="N1312">
        <v>100</v>
      </c>
      <c r="Q1312" t="s">
        <v>48</v>
      </c>
      <c r="R1312" t="s">
        <v>181</v>
      </c>
      <c r="S1312" t="s">
        <v>181</v>
      </c>
      <c r="T1312" t="s">
        <v>48</v>
      </c>
      <c r="U1312" t="s">
        <v>50</v>
      </c>
      <c r="V1312" t="s">
        <v>51</v>
      </c>
      <c r="W1312" t="s">
        <v>52</v>
      </c>
      <c r="X1312" t="s">
        <v>54</v>
      </c>
      <c r="Y1312" t="s">
        <v>54</v>
      </c>
      <c r="Z1312" t="s">
        <v>54</v>
      </c>
      <c r="AA1312" t="s">
        <v>54</v>
      </c>
      <c r="AD1312" t="s">
        <v>57</v>
      </c>
      <c r="AE1312" t="s">
        <v>54</v>
      </c>
      <c r="AF1312" t="s">
        <v>54</v>
      </c>
      <c r="AG1312" t="s">
        <v>54</v>
      </c>
      <c r="AH1312" t="s">
        <v>54</v>
      </c>
      <c r="AI1312" t="s">
        <v>1714</v>
      </c>
      <c r="AJ1312" t="s">
        <v>1731</v>
      </c>
      <c r="AK1312" t="s">
        <v>1638</v>
      </c>
      <c r="AL1312" t="s">
        <v>1746</v>
      </c>
      <c r="AM1312" t="s">
        <v>1746</v>
      </c>
      <c r="AN1312" t="s">
        <v>1547</v>
      </c>
      <c r="AO1312" t="s">
        <v>1547</v>
      </c>
      <c r="AP1312" t="s">
        <v>1556</v>
      </c>
      <c r="AQ1312" t="s">
        <v>1557</v>
      </c>
      <c r="AR1312" t="s">
        <v>1550</v>
      </c>
      <c r="AS1312" t="s">
        <v>1551</v>
      </c>
      <c r="AT1312" t="s">
        <v>1746</v>
      </c>
      <c r="AU1312" t="s">
        <v>1746</v>
      </c>
      <c r="AV1312" t="s">
        <v>1783</v>
      </c>
      <c r="AW1312" t="s">
        <v>1422</v>
      </c>
    </row>
    <row r="1313" spans="1:49" x14ac:dyDescent="0.25">
      <c r="A1313">
        <v>1312</v>
      </c>
      <c r="B1313" s="2" t="s">
        <v>1555</v>
      </c>
      <c r="C1313" s="3" t="s">
        <v>437</v>
      </c>
      <c r="D1313" t="s">
        <v>1665</v>
      </c>
      <c r="F1313" s="4" t="s">
        <v>184</v>
      </c>
      <c r="G1313" s="4" t="s">
        <v>452</v>
      </c>
      <c r="H1313" s="4" t="s">
        <v>453</v>
      </c>
      <c r="I1313" s="5" t="s">
        <v>1416</v>
      </c>
      <c r="J1313">
        <v>18</v>
      </c>
      <c r="K1313">
        <v>8</v>
      </c>
      <c r="L1313">
        <v>35</v>
      </c>
      <c r="M1313">
        <v>5</v>
      </c>
      <c r="N1313">
        <v>100</v>
      </c>
      <c r="Q1313" t="s">
        <v>48</v>
      </c>
      <c r="R1313" t="s">
        <v>181</v>
      </c>
      <c r="S1313" t="s">
        <v>181</v>
      </c>
      <c r="T1313" t="s">
        <v>48</v>
      </c>
      <c r="U1313" t="s">
        <v>50</v>
      </c>
      <c r="V1313" t="s">
        <v>51</v>
      </c>
      <c r="W1313" t="s">
        <v>52</v>
      </c>
      <c r="X1313" t="s">
        <v>54</v>
      </c>
      <c r="Y1313" t="s">
        <v>54</v>
      </c>
      <c r="Z1313" t="s">
        <v>54</v>
      </c>
      <c r="AA1313" t="s">
        <v>54</v>
      </c>
      <c r="AD1313" t="s">
        <v>57</v>
      </c>
      <c r="AE1313" t="s">
        <v>54</v>
      </c>
      <c r="AF1313" t="s">
        <v>54</v>
      </c>
      <c r="AG1313" t="s">
        <v>54</v>
      </c>
      <c r="AH1313" t="s">
        <v>54</v>
      </c>
      <c r="AI1313" t="s">
        <v>1714</v>
      </c>
      <c r="AJ1313" t="s">
        <v>1731</v>
      </c>
      <c r="AK1313" t="s">
        <v>1638</v>
      </c>
      <c r="AL1313" t="s">
        <v>1746</v>
      </c>
      <c r="AM1313" t="s">
        <v>1746</v>
      </c>
      <c r="AN1313" t="s">
        <v>1547</v>
      </c>
      <c r="AO1313" t="s">
        <v>1547</v>
      </c>
      <c r="AP1313" t="s">
        <v>1556</v>
      </c>
      <c r="AQ1313" t="s">
        <v>1557</v>
      </c>
      <c r="AR1313" t="s">
        <v>1550</v>
      </c>
      <c r="AS1313" t="s">
        <v>1551</v>
      </c>
      <c r="AT1313" t="s">
        <v>1746</v>
      </c>
      <c r="AU1313" t="s">
        <v>1746</v>
      </c>
      <c r="AV1313" t="s">
        <v>1783</v>
      </c>
      <c r="AW1313" t="s">
        <v>1422</v>
      </c>
    </row>
    <row r="1314" spans="1:49" x14ac:dyDescent="0.25">
      <c r="A1314">
        <v>1313</v>
      </c>
      <c r="B1314" s="2" t="s">
        <v>1555</v>
      </c>
      <c r="C1314" s="3" t="s">
        <v>437</v>
      </c>
      <c r="D1314" t="s">
        <v>1665</v>
      </c>
      <c r="F1314" s="4" t="s">
        <v>184</v>
      </c>
      <c r="G1314" s="4" t="s">
        <v>185</v>
      </c>
      <c r="H1314" s="4" t="s">
        <v>186</v>
      </c>
      <c r="I1314" s="5" t="s">
        <v>1416</v>
      </c>
      <c r="J1314">
        <v>18</v>
      </c>
      <c r="K1314">
        <v>8</v>
      </c>
      <c r="L1314">
        <v>35</v>
      </c>
      <c r="M1314">
        <v>5</v>
      </c>
      <c r="N1314">
        <v>100</v>
      </c>
      <c r="Q1314" t="s">
        <v>48</v>
      </c>
      <c r="R1314" t="s">
        <v>181</v>
      </c>
      <c r="S1314" t="s">
        <v>181</v>
      </c>
      <c r="T1314" t="s">
        <v>48</v>
      </c>
      <c r="U1314" t="s">
        <v>50</v>
      </c>
      <c r="V1314" t="s">
        <v>51</v>
      </c>
      <c r="W1314" t="s">
        <v>52</v>
      </c>
      <c r="X1314" t="s">
        <v>54</v>
      </c>
      <c r="Y1314" t="s">
        <v>54</v>
      </c>
      <c r="Z1314" t="s">
        <v>54</v>
      </c>
      <c r="AA1314" t="s">
        <v>54</v>
      </c>
      <c r="AD1314" t="s">
        <v>57</v>
      </c>
      <c r="AE1314" t="s">
        <v>54</v>
      </c>
      <c r="AF1314" t="s">
        <v>54</v>
      </c>
      <c r="AG1314" t="s">
        <v>54</v>
      </c>
      <c r="AH1314" t="s">
        <v>54</v>
      </c>
      <c r="AI1314" t="s">
        <v>1714</v>
      </c>
      <c r="AJ1314" t="s">
        <v>1731</v>
      </c>
      <c r="AK1314" t="s">
        <v>1638</v>
      </c>
      <c r="AL1314" t="s">
        <v>1746</v>
      </c>
      <c r="AM1314" t="s">
        <v>1746</v>
      </c>
      <c r="AN1314" t="s">
        <v>1547</v>
      </c>
      <c r="AO1314" t="s">
        <v>1547</v>
      </c>
      <c r="AP1314" t="s">
        <v>1556</v>
      </c>
      <c r="AQ1314" t="s">
        <v>1557</v>
      </c>
      <c r="AR1314" t="s">
        <v>1550</v>
      </c>
      <c r="AS1314" t="s">
        <v>1551</v>
      </c>
      <c r="AT1314" t="s">
        <v>1746</v>
      </c>
      <c r="AU1314" t="s">
        <v>1746</v>
      </c>
      <c r="AV1314" t="s">
        <v>1783</v>
      </c>
      <c r="AW1314" t="s">
        <v>1422</v>
      </c>
    </row>
    <row r="1315" spans="1:49" x14ac:dyDescent="0.25">
      <c r="A1315">
        <v>1314</v>
      </c>
      <c r="B1315" s="2" t="s">
        <v>1555</v>
      </c>
      <c r="C1315" s="3" t="s">
        <v>437</v>
      </c>
      <c r="D1315" t="s">
        <v>1665</v>
      </c>
      <c r="F1315" s="4" t="s">
        <v>178</v>
      </c>
      <c r="G1315" s="4" t="s">
        <v>187</v>
      </c>
      <c r="H1315" s="4" t="s">
        <v>188</v>
      </c>
      <c r="I1315" s="5" t="s">
        <v>1416</v>
      </c>
      <c r="J1315">
        <v>18</v>
      </c>
      <c r="K1315">
        <v>8</v>
      </c>
      <c r="L1315">
        <v>35</v>
      </c>
      <c r="M1315">
        <v>5</v>
      </c>
      <c r="N1315">
        <v>100</v>
      </c>
      <c r="Q1315" t="s">
        <v>48</v>
      </c>
      <c r="R1315" t="s">
        <v>181</v>
      </c>
      <c r="S1315" t="s">
        <v>181</v>
      </c>
      <c r="T1315" t="s">
        <v>48</v>
      </c>
      <c r="U1315" t="s">
        <v>50</v>
      </c>
      <c r="V1315" t="s">
        <v>51</v>
      </c>
      <c r="W1315" t="s">
        <v>52</v>
      </c>
      <c r="X1315" t="s">
        <v>54</v>
      </c>
      <c r="Y1315" t="s">
        <v>54</v>
      </c>
      <c r="Z1315" t="s">
        <v>54</v>
      </c>
      <c r="AA1315" t="s">
        <v>54</v>
      </c>
      <c r="AD1315" t="s">
        <v>57</v>
      </c>
      <c r="AE1315" t="s">
        <v>54</v>
      </c>
      <c r="AF1315" t="s">
        <v>54</v>
      </c>
      <c r="AG1315" t="s">
        <v>54</v>
      </c>
      <c r="AH1315" t="s">
        <v>54</v>
      </c>
      <c r="AI1315" t="s">
        <v>1714</v>
      </c>
      <c r="AJ1315" t="s">
        <v>1731</v>
      </c>
      <c r="AK1315" t="s">
        <v>1638</v>
      </c>
      <c r="AL1315" t="s">
        <v>1746</v>
      </c>
      <c r="AM1315" t="s">
        <v>1746</v>
      </c>
      <c r="AN1315" t="s">
        <v>1547</v>
      </c>
      <c r="AO1315" t="s">
        <v>1547</v>
      </c>
      <c r="AP1315" t="s">
        <v>1556</v>
      </c>
      <c r="AQ1315" t="s">
        <v>1557</v>
      </c>
      <c r="AR1315" t="s">
        <v>1550</v>
      </c>
      <c r="AS1315" t="s">
        <v>1551</v>
      </c>
      <c r="AT1315" t="s">
        <v>1746</v>
      </c>
      <c r="AU1315" t="s">
        <v>1746</v>
      </c>
      <c r="AV1315" t="s">
        <v>1783</v>
      </c>
      <c r="AW1315" t="s">
        <v>1422</v>
      </c>
    </row>
    <row r="1316" spans="1:49" x14ac:dyDescent="0.25">
      <c r="A1316">
        <v>1315</v>
      </c>
      <c r="B1316" s="2" t="s">
        <v>1555</v>
      </c>
      <c r="C1316" s="3" t="s">
        <v>437</v>
      </c>
      <c r="D1316" t="s">
        <v>1665</v>
      </c>
      <c r="F1316" s="4" t="s">
        <v>184</v>
      </c>
      <c r="G1316" s="4" t="s">
        <v>454</v>
      </c>
      <c r="H1316" s="4" t="s">
        <v>455</v>
      </c>
      <c r="I1316" s="5" t="s">
        <v>1416</v>
      </c>
      <c r="J1316">
        <v>18</v>
      </c>
      <c r="K1316">
        <v>8</v>
      </c>
      <c r="L1316">
        <v>35</v>
      </c>
      <c r="M1316">
        <v>5</v>
      </c>
      <c r="N1316">
        <v>100</v>
      </c>
      <c r="Q1316" t="s">
        <v>48</v>
      </c>
      <c r="R1316" t="s">
        <v>181</v>
      </c>
      <c r="S1316" t="s">
        <v>181</v>
      </c>
      <c r="T1316" t="s">
        <v>48</v>
      </c>
      <c r="U1316" t="s">
        <v>50</v>
      </c>
      <c r="V1316" t="s">
        <v>51</v>
      </c>
      <c r="W1316" t="s">
        <v>52</v>
      </c>
      <c r="X1316" t="s">
        <v>54</v>
      </c>
      <c r="Y1316" t="s">
        <v>54</v>
      </c>
      <c r="Z1316" t="s">
        <v>54</v>
      </c>
      <c r="AA1316" t="s">
        <v>54</v>
      </c>
      <c r="AD1316" t="s">
        <v>57</v>
      </c>
      <c r="AE1316" t="s">
        <v>54</v>
      </c>
      <c r="AF1316" t="s">
        <v>54</v>
      </c>
      <c r="AG1316" t="s">
        <v>54</v>
      </c>
      <c r="AH1316" t="s">
        <v>54</v>
      </c>
      <c r="AI1316" t="s">
        <v>1714</v>
      </c>
      <c r="AJ1316" t="s">
        <v>1731</v>
      </c>
      <c r="AK1316" t="s">
        <v>1638</v>
      </c>
      <c r="AL1316" t="s">
        <v>1746</v>
      </c>
      <c r="AM1316" t="s">
        <v>1746</v>
      </c>
      <c r="AN1316" t="s">
        <v>1547</v>
      </c>
      <c r="AO1316" t="s">
        <v>1547</v>
      </c>
      <c r="AP1316" t="s">
        <v>1556</v>
      </c>
      <c r="AQ1316" t="s">
        <v>1557</v>
      </c>
      <c r="AR1316" t="s">
        <v>1550</v>
      </c>
      <c r="AS1316" t="s">
        <v>1551</v>
      </c>
      <c r="AT1316" t="s">
        <v>1746</v>
      </c>
      <c r="AU1316" t="s">
        <v>1746</v>
      </c>
      <c r="AV1316" t="s">
        <v>1783</v>
      </c>
      <c r="AW1316" t="s">
        <v>1422</v>
      </c>
    </row>
    <row r="1317" spans="1:49" x14ac:dyDescent="0.25">
      <c r="A1317">
        <v>1316</v>
      </c>
      <c r="B1317" s="2" t="s">
        <v>1555</v>
      </c>
      <c r="C1317" s="3" t="s">
        <v>437</v>
      </c>
      <c r="D1317" t="s">
        <v>1665</v>
      </c>
      <c r="F1317" s="4" t="s">
        <v>189</v>
      </c>
      <c r="G1317" s="4" t="s">
        <v>190</v>
      </c>
      <c r="H1317" s="4" t="s">
        <v>194</v>
      </c>
      <c r="I1317" s="5" t="s">
        <v>1416</v>
      </c>
      <c r="J1317">
        <v>18</v>
      </c>
      <c r="K1317">
        <v>8</v>
      </c>
      <c r="L1317">
        <v>35</v>
      </c>
      <c r="M1317">
        <v>5</v>
      </c>
      <c r="N1317">
        <v>100</v>
      </c>
      <c r="Q1317" t="s">
        <v>48</v>
      </c>
      <c r="R1317" t="s">
        <v>181</v>
      </c>
      <c r="S1317" t="s">
        <v>181</v>
      </c>
      <c r="T1317" t="s">
        <v>48</v>
      </c>
      <c r="U1317" t="s">
        <v>50</v>
      </c>
      <c r="V1317" t="s">
        <v>51</v>
      </c>
      <c r="W1317" t="s">
        <v>52</v>
      </c>
      <c r="X1317" t="s">
        <v>54</v>
      </c>
      <c r="Y1317" t="s">
        <v>54</v>
      </c>
      <c r="Z1317" t="s">
        <v>54</v>
      </c>
      <c r="AA1317" t="s">
        <v>54</v>
      </c>
      <c r="AD1317" t="s">
        <v>57</v>
      </c>
      <c r="AE1317" t="s">
        <v>54</v>
      </c>
      <c r="AF1317" t="s">
        <v>54</v>
      </c>
      <c r="AG1317" t="s">
        <v>54</v>
      </c>
      <c r="AH1317" t="s">
        <v>54</v>
      </c>
      <c r="AI1317" t="s">
        <v>1714</v>
      </c>
      <c r="AJ1317" t="s">
        <v>1731</v>
      </c>
      <c r="AK1317" t="s">
        <v>1638</v>
      </c>
      <c r="AL1317" t="s">
        <v>1746</v>
      </c>
      <c r="AM1317" t="s">
        <v>1746</v>
      </c>
      <c r="AN1317" t="s">
        <v>1547</v>
      </c>
      <c r="AO1317" t="s">
        <v>1547</v>
      </c>
      <c r="AP1317" t="s">
        <v>1556</v>
      </c>
      <c r="AQ1317" t="s">
        <v>1557</v>
      </c>
      <c r="AR1317" t="s">
        <v>1550</v>
      </c>
      <c r="AS1317" t="s">
        <v>1551</v>
      </c>
      <c r="AT1317" t="s">
        <v>1746</v>
      </c>
      <c r="AU1317" t="s">
        <v>1746</v>
      </c>
      <c r="AV1317" t="s">
        <v>1783</v>
      </c>
      <c r="AW1317" t="s">
        <v>1422</v>
      </c>
    </row>
    <row r="1318" spans="1:49" x14ac:dyDescent="0.25">
      <c r="A1318">
        <v>1317</v>
      </c>
      <c r="B1318" s="2" t="s">
        <v>1555</v>
      </c>
      <c r="C1318" s="3" t="s">
        <v>437</v>
      </c>
      <c r="D1318" t="s">
        <v>1665</v>
      </c>
      <c r="F1318" s="4" t="s">
        <v>189</v>
      </c>
      <c r="G1318" s="4" t="s">
        <v>458</v>
      </c>
      <c r="H1318" s="4" t="s">
        <v>459</v>
      </c>
      <c r="I1318" s="5" t="s">
        <v>1416</v>
      </c>
      <c r="J1318">
        <v>18</v>
      </c>
      <c r="K1318">
        <v>8</v>
      </c>
      <c r="L1318">
        <v>35</v>
      </c>
      <c r="M1318">
        <v>5</v>
      </c>
      <c r="N1318">
        <v>100</v>
      </c>
      <c r="Q1318" t="s">
        <v>48</v>
      </c>
      <c r="R1318" t="s">
        <v>181</v>
      </c>
      <c r="S1318" t="s">
        <v>181</v>
      </c>
      <c r="T1318" t="s">
        <v>48</v>
      </c>
      <c r="U1318" t="s">
        <v>50</v>
      </c>
      <c r="V1318" t="s">
        <v>51</v>
      </c>
      <c r="W1318" t="s">
        <v>52</v>
      </c>
      <c r="X1318" t="s">
        <v>54</v>
      </c>
      <c r="Y1318" t="s">
        <v>54</v>
      </c>
      <c r="Z1318" t="s">
        <v>54</v>
      </c>
      <c r="AA1318" t="s">
        <v>54</v>
      </c>
      <c r="AD1318" t="s">
        <v>57</v>
      </c>
      <c r="AE1318" t="s">
        <v>54</v>
      </c>
      <c r="AF1318" t="s">
        <v>54</v>
      </c>
      <c r="AG1318" t="s">
        <v>54</v>
      </c>
      <c r="AH1318" t="s">
        <v>54</v>
      </c>
      <c r="AI1318" t="s">
        <v>1714</v>
      </c>
      <c r="AJ1318" t="s">
        <v>1731</v>
      </c>
      <c r="AK1318" t="s">
        <v>1638</v>
      </c>
      <c r="AL1318" t="s">
        <v>1746</v>
      </c>
      <c r="AM1318" t="s">
        <v>1746</v>
      </c>
      <c r="AN1318" t="s">
        <v>1547</v>
      </c>
      <c r="AO1318" t="s">
        <v>1547</v>
      </c>
      <c r="AP1318" t="s">
        <v>1556</v>
      </c>
      <c r="AQ1318" t="s">
        <v>1557</v>
      </c>
      <c r="AR1318" t="s">
        <v>1550</v>
      </c>
      <c r="AS1318" t="s">
        <v>1551</v>
      </c>
      <c r="AT1318" t="s">
        <v>1746</v>
      </c>
      <c r="AU1318" t="s">
        <v>1746</v>
      </c>
      <c r="AV1318" t="s">
        <v>1783</v>
      </c>
      <c r="AW1318" t="s">
        <v>1422</v>
      </c>
    </row>
    <row r="1319" spans="1:49" x14ac:dyDescent="0.25">
      <c r="A1319">
        <v>1318</v>
      </c>
      <c r="B1319" s="2" t="s">
        <v>1555</v>
      </c>
      <c r="C1319" s="3" t="s">
        <v>437</v>
      </c>
      <c r="D1319" t="s">
        <v>1665</v>
      </c>
      <c r="F1319" s="4" t="s">
        <v>178</v>
      </c>
      <c r="G1319" s="4" t="s">
        <v>467</v>
      </c>
      <c r="H1319" s="4" t="s">
        <v>468</v>
      </c>
      <c r="I1319" s="5" t="s">
        <v>1416</v>
      </c>
      <c r="J1319">
        <v>18</v>
      </c>
      <c r="K1319">
        <v>8</v>
      </c>
      <c r="L1319">
        <v>35</v>
      </c>
      <c r="M1319">
        <v>5</v>
      </c>
      <c r="N1319">
        <v>100</v>
      </c>
      <c r="Q1319" t="s">
        <v>48</v>
      </c>
      <c r="R1319" t="s">
        <v>181</v>
      </c>
      <c r="S1319" t="s">
        <v>181</v>
      </c>
      <c r="T1319" t="s">
        <v>48</v>
      </c>
      <c r="U1319" t="s">
        <v>50</v>
      </c>
      <c r="V1319" t="s">
        <v>51</v>
      </c>
      <c r="W1319" t="s">
        <v>52</v>
      </c>
      <c r="X1319" t="s">
        <v>54</v>
      </c>
      <c r="Y1319" t="s">
        <v>54</v>
      </c>
      <c r="Z1319" t="s">
        <v>54</v>
      </c>
      <c r="AA1319" t="s">
        <v>54</v>
      </c>
      <c r="AD1319" t="s">
        <v>57</v>
      </c>
      <c r="AE1319" t="s">
        <v>54</v>
      </c>
      <c r="AF1319" t="s">
        <v>54</v>
      </c>
      <c r="AG1319" t="s">
        <v>54</v>
      </c>
      <c r="AH1319" t="s">
        <v>54</v>
      </c>
      <c r="AI1319" t="s">
        <v>1714</v>
      </c>
      <c r="AJ1319" t="s">
        <v>1731</v>
      </c>
      <c r="AK1319" t="s">
        <v>1638</v>
      </c>
      <c r="AL1319" t="s">
        <v>1746</v>
      </c>
      <c r="AM1319" t="s">
        <v>1746</v>
      </c>
      <c r="AN1319" t="s">
        <v>1547</v>
      </c>
      <c r="AO1319" t="s">
        <v>1547</v>
      </c>
      <c r="AP1319" t="s">
        <v>1556</v>
      </c>
      <c r="AQ1319" t="s">
        <v>1557</v>
      </c>
      <c r="AR1319" t="s">
        <v>1550</v>
      </c>
      <c r="AS1319" t="s">
        <v>1551</v>
      </c>
      <c r="AT1319" t="s">
        <v>1746</v>
      </c>
      <c r="AU1319" t="s">
        <v>1746</v>
      </c>
      <c r="AV1319" t="s">
        <v>1783</v>
      </c>
      <c r="AW1319" t="s">
        <v>1422</v>
      </c>
    </row>
    <row r="1320" spans="1:49" x14ac:dyDescent="0.25">
      <c r="A1320">
        <v>1319</v>
      </c>
      <c r="B1320" s="2" t="s">
        <v>1555</v>
      </c>
      <c r="C1320" s="3" t="s">
        <v>437</v>
      </c>
      <c r="D1320" t="s">
        <v>1665</v>
      </c>
      <c r="F1320" s="4" t="s">
        <v>184</v>
      </c>
      <c r="G1320" s="4" t="s">
        <v>474</v>
      </c>
      <c r="H1320" s="4" t="s">
        <v>475</v>
      </c>
      <c r="I1320" s="5" t="s">
        <v>1416</v>
      </c>
      <c r="J1320">
        <v>18</v>
      </c>
      <c r="K1320">
        <v>8</v>
      </c>
      <c r="L1320">
        <v>35</v>
      </c>
      <c r="M1320">
        <v>5</v>
      </c>
      <c r="N1320">
        <v>100</v>
      </c>
      <c r="Q1320" t="s">
        <v>48</v>
      </c>
      <c r="R1320" t="s">
        <v>181</v>
      </c>
      <c r="S1320" t="s">
        <v>181</v>
      </c>
      <c r="T1320" t="s">
        <v>48</v>
      </c>
      <c r="U1320" t="s">
        <v>50</v>
      </c>
      <c r="V1320" t="s">
        <v>51</v>
      </c>
      <c r="W1320" t="s">
        <v>52</v>
      </c>
      <c r="X1320" t="s">
        <v>54</v>
      </c>
      <c r="Y1320" t="s">
        <v>54</v>
      </c>
      <c r="Z1320" t="s">
        <v>54</v>
      </c>
      <c r="AA1320" t="s">
        <v>54</v>
      </c>
      <c r="AD1320" t="s">
        <v>57</v>
      </c>
      <c r="AE1320" t="s">
        <v>54</v>
      </c>
      <c r="AF1320" t="s">
        <v>54</v>
      </c>
      <c r="AG1320" t="s">
        <v>54</v>
      </c>
      <c r="AH1320" t="s">
        <v>54</v>
      </c>
      <c r="AI1320" t="s">
        <v>1714</v>
      </c>
      <c r="AJ1320" t="s">
        <v>1731</v>
      </c>
      <c r="AK1320" t="s">
        <v>1638</v>
      </c>
      <c r="AL1320" t="s">
        <v>1746</v>
      </c>
      <c r="AM1320" t="s">
        <v>1746</v>
      </c>
      <c r="AN1320" t="s">
        <v>1547</v>
      </c>
      <c r="AO1320" t="s">
        <v>1547</v>
      </c>
      <c r="AP1320" t="s">
        <v>1556</v>
      </c>
      <c r="AQ1320" t="s">
        <v>1557</v>
      </c>
      <c r="AR1320" t="s">
        <v>1550</v>
      </c>
      <c r="AS1320" t="s">
        <v>1551</v>
      </c>
      <c r="AT1320" t="s">
        <v>1746</v>
      </c>
      <c r="AU1320" t="s">
        <v>1746</v>
      </c>
      <c r="AV1320" t="s">
        <v>1783</v>
      </c>
      <c r="AW1320" t="s">
        <v>1422</v>
      </c>
    </row>
    <row r="1321" spans="1:49" x14ac:dyDescent="0.25">
      <c r="A1321">
        <v>1320</v>
      </c>
      <c r="B1321" s="2" t="s">
        <v>1555</v>
      </c>
      <c r="C1321" s="3" t="s">
        <v>437</v>
      </c>
      <c r="D1321" t="s">
        <v>1665</v>
      </c>
      <c r="F1321" s="4" t="s">
        <v>178</v>
      </c>
      <c r="G1321" s="4" t="s">
        <v>187</v>
      </c>
      <c r="H1321" s="4" t="s">
        <v>203</v>
      </c>
      <c r="I1321" s="5" t="s">
        <v>1416</v>
      </c>
      <c r="J1321">
        <v>18</v>
      </c>
      <c r="K1321">
        <v>8</v>
      </c>
      <c r="L1321">
        <v>35</v>
      </c>
      <c r="M1321">
        <v>5</v>
      </c>
      <c r="N1321">
        <v>100</v>
      </c>
      <c r="Q1321" t="s">
        <v>48</v>
      </c>
      <c r="R1321" t="s">
        <v>181</v>
      </c>
      <c r="S1321" t="s">
        <v>181</v>
      </c>
      <c r="T1321" t="s">
        <v>48</v>
      </c>
      <c r="U1321" t="s">
        <v>50</v>
      </c>
      <c r="V1321" t="s">
        <v>51</v>
      </c>
      <c r="W1321" t="s">
        <v>52</v>
      </c>
      <c r="X1321" t="s">
        <v>54</v>
      </c>
      <c r="Y1321" t="s">
        <v>54</v>
      </c>
      <c r="Z1321" t="s">
        <v>54</v>
      </c>
      <c r="AA1321" t="s">
        <v>54</v>
      </c>
      <c r="AD1321" t="s">
        <v>57</v>
      </c>
      <c r="AE1321" t="s">
        <v>54</v>
      </c>
      <c r="AF1321" t="s">
        <v>54</v>
      </c>
      <c r="AG1321" t="s">
        <v>54</v>
      </c>
      <c r="AH1321" t="s">
        <v>54</v>
      </c>
      <c r="AI1321" t="s">
        <v>1714</v>
      </c>
      <c r="AJ1321" t="s">
        <v>1731</v>
      </c>
      <c r="AK1321" t="s">
        <v>1638</v>
      </c>
      <c r="AL1321" t="s">
        <v>1746</v>
      </c>
      <c r="AM1321" t="s">
        <v>1746</v>
      </c>
      <c r="AN1321" t="s">
        <v>1547</v>
      </c>
      <c r="AO1321" t="s">
        <v>1547</v>
      </c>
      <c r="AP1321" t="s">
        <v>1556</v>
      </c>
      <c r="AQ1321" t="s">
        <v>1557</v>
      </c>
      <c r="AR1321" t="s">
        <v>1550</v>
      </c>
      <c r="AS1321" t="s">
        <v>1551</v>
      </c>
      <c r="AT1321" t="s">
        <v>1746</v>
      </c>
      <c r="AU1321" t="s">
        <v>1746</v>
      </c>
      <c r="AV1321" t="s">
        <v>1783</v>
      </c>
      <c r="AW1321" t="s">
        <v>1422</v>
      </c>
    </row>
    <row r="1322" spans="1:49" x14ac:dyDescent="0.25">
      <c r="A1322">
        <v>1321</v>
      </c>
      <c r="B1322" s="2" t="s">
        <v>1555</v>
      </c>
      <c r="C1322" s="3" t="s">
        <v>437</v>
      </c>
      <c r="D1322" t="s">
        <v>1665</v>
      </c>
      <c r="F1322" s="4" t="s">
        <v>178</v>
      </c>
      <c r="G1322" s="4" t="s">
        <v>456</v>
      </c>
      <c r="H1322" s="4" t="s">
        <v>478</v>
      </c>
      <c r="I1322" s="5" t="s">
        <v>1416</v>
      </c>
      <c r="J1322">
        <v>18</v>
      </c>
      <c r="K1322">
        <v>8</v>
      </c>
      <c r="L1322">
        <v>35</v>
      </c>
      <c r="M1322">
        <v>5</v>
      </c>
      <c r="N1322">
        <v>100</v>
      </c>
      <c r="Q1322" t="s">
        <v>48</v>
      </c>
      <c r="R1322" t="s">
        <v>181</v>
      </c>
      <c r="S1322" t="s">
        <v>181</v>
      </c>
      <c r="T1322" t="s">
        <v>48</v>
      </c>
      <c r="U1322" t="s">
        <v>50</v>
      </c>
      <c r="V1322" t="s">
        <v>51</v>
      </c>
      <c r="W1322" t="s">
        <v>52</v>
      </c>
      <c r="X1322" t="s">
        <v>54</v>
      </c>
      <c r="Y1322" t="s">
        <v>54</v>
      </c>
      <c r="Z1322" t="s">
        <v>54</v>
      </c>
      <c r="AA1322" t="s">
        <v>54</v>
      </c>
      <c r="AD1322" t="s">
        <v>57</v>
      </c>
      <c r="AE1322" t="s">
        <v>54</v>
      </c>
      <c r="AF1322" t="s">
        <v>54</v>
      </c>
      <c r="AG1322" t="s">
        <v>54</v>
      </c>
      <c r="AH1322" t="s">
        <v>54</v>
      </c>
      <c r="AI1322" t="s">
        <v>1714</v>
      </c>
      <c r="AJ1322" t="s">
        <v>1731</v>
      </c>
      <c r="AK1322" t="s">
        <v>1638</v>
      </c>
      <c r="AL1322" t="s">
        <v>1746</v>
      </c>
      <c r="AM1322" t="s">
        <v>1746</v>
      </c>
      <c r="AN1322" t="s">
        <v>1547</v>
      </c>
      <c r="AO1322" t="s">
        <v>1547</v>
      </c>
      <c r="AP1322" t="s">
        <v>1556</v>
      </c>
      <c r="AQ1322" t="s">
        <v>1557</v>
      </c>
      <c r="AR1322" t="s">
        <v>1550</v>
      </c>
      <c r="AS1322" t="s">
        <v>1551</v>
      </c>
      <c r="AT1322" t="s">
        <v>1746</v>
      </c>
      <c r="AU1322" t="s">
        <v>1746</v>
      </c>
      <c r="AV1322" t="s">
        <v>1783</v>
      </c>
      <c r="AW1322" t="s">
        <v>1422</v>
      </c>
    </row>
    <row r="1323" spans="1:49" x14ac:dyDescent="0.25">
      <c r="A1323">
        <v>1322</v>
      </c>
      <c r="B1323" s="2" t="s">
        <v>1558</v>
      </c>
      <c r="C1323" s="3" t="s">
        <v>842</v>
      </c>
      <c r="D1323" t="s">
        <v>1683</v>
      </c>
      <c r="F1323" s="4" t="s">
        <v>70</v>
      </c>
      <c r="G1323" s="4" t="s">
        <v>99</v>
      </c>
      <c r="H1323" s="4" t="s">
        <v>843</v>
      </c>
      <c r="I1323" s="5" t="s">
        <v>1416</v>
      </c>
      <c r="J1323">
        <v>18</v>
      </c>
      <c r="K1323">
        <v>8</v>
      </c>
      <c r="L1323">
        <v>48</v>
      </c>
      <c r="M1323">
        <v>5</v>
      </c>
      <c r="N1323">
        <v>108</v>
      </c>
      <c r="Q1323" t="s">
        <v>48</v>
      </c>
      <c r="R1323">
        <v>75</v>
      </c>
      <c r="S1323" t="s">
        <v>74</v>
      </c>
      <c r="T1323" t="s">
        <v>48</v>
      </c>
      <c r="U1323" t="s">
        <v>50</v>
      </c>
      <c r="V1323" t="s">
        <v>48</v>
      </c>
      <c r="W1323" t="s">
        <v>52</v>
      </c>
      <c r="X1323" t="s">
        <v>54</v>
      </c>
      <c r="Y1323" t="s">
        <v>54</v>
      </c>
      <c r="Z1323" t="s">
        <v>54</v>
      </c>
      <c r="AA1323" t="s">
        <v>54</v>
      </c>
      <c r="AD1323" t="s">
        <v>57</v>
      </c>
      <c r="AE1323" t="s">
        <v>54</v>
      </c>
      <c r="AF1323" t="s">
        <v>54</v>
      </c>
      <c r="AG1323" t="s">
        <v>54</v>
      </c>
      <c r="AH1323" t="s">
        <v>54</v>
      </c>
      <c r="AI1323" t="s">
        <v>1714</v>
      </c>
      <c r="AJ1323" t="s">
        <v>1731</v>
      </c>
      <c r="AK1323" t="s">
        <v>1638</v>
      </c>
      <c r="AL1323" t="s">
        <v>1746</v>
      </c>
      <c r="AM1323" t="s">
        <v>1746</v>
      </c>
      <c r="AN1323" t="s">
        <v>1547</v>
      </c>
      <c r="AO1323" t="s">
        <v>1547</v>
      </c>
      <c r="AP1323" t="s">
        <v>1559</v>
      </c>
      <c r="AQ1323" t="s">
        <v>1560</v>
      </c>
      <c r="AR1323" t="s">
        <v>1550</v>
      </c>
      <c r="AS1323" t="s">
        <v>1551</v>
      </c>
      <c r="AT1323" t="s">
        <v>1746</v>
      </c>
      <c r="AU1323" t="s">
        <v>1746</v>
      </c>
      <c r="AV1323" t="s">
        <v>1783</v>
      </c>
      <c r="AW1323" t="s">
        <v>1422</v>
      </c>
    </row>
    <row r="1324" spans="1:49" x14ac:dyDescent="0.25">
      <c r="A1324">
        <v>1323</v>
      </c>
      <c r="B1324" s="2" t="s">
        <v>1558</v>
      </c>
      <c r="C1324" s="3" t="s">
        <v>842</v>
      </c>
      <c r="D1324" t="s">
        <v>1683</v>
      </c>
      <c r="F1324" s="4" t="s">
        <v>70</v>
      </c>
      <c r="G1324" s="4" t="s">
        <v>101</v>
      </c>
      <c r="H1324" s="4" t="s">
        <v>114</v>
      </c>
      <c r="I1324" s="5" t="s">
        <v>1416</v>
      </c>
      <c r="J1324">
        <v>18</v>
      </c>
      <c r="K1324">
        <v>8</v>
      </c>
      <c r="L1324">
        <v>48</v>
      </c>
      <c r="M1324">
        <v>5</v>
      </c>
      <c r="N1324">
        <v>108</v>
      </c>
      <c r="Q1324" t="s">
        <v>48</v>
      </c>
      <c r="R1324">
        <v>75</v>
      </c>
      <c r="S1324" t="s">
        <v>74</v>
      </c>
      <c r="T1324" t="s">
        <v>48</v>
      </c>
      <c r="U1324" t="s">
        <v>50</v>
      </c>
      <c r="V1324" t="s">
        <v>48</v>
      </c>
      <c r="W1324" t="s">
        <v>52</v>
      </c>
      <c r="X1324" t="s">
        <v>54</v>
      </c>
      <c r="Y1324" t="s">
        <v>54</v>
      </c>
      <c r="Z1324" t="s">
        <v>54</v>
      </c>
      <c r="AA1324" t="s">
        <v>54</v>
      </c>
      <c r="AD1324" t="s">
        <v>57</v>
      </c>
      <c r="AE1324" t="s">
        <v>54</v>
      </c>
      <c r="AF1324" t="s">
        <v>54</v>
      </c>
      <c r="AG1324" t="s">
        <v>54</v>
      </c>
      <c r="AH1324" t="s">
        <v>54</v>
      </c>
      <c r="AI1324" t="s">
        <v>1714</v>
      </c>
      <c r="AJ1324" t="s">
        <v>1731</v>
      </c>
      <c r="AK1324" t="s">
        <v>1638</v>
      </c>
      <c r="AL1324" t="s">
        <v>1746</v>
      </c>
      <c r="AM1324" t="s">
        <v>1746</v>
      </c>
      <c r="AN1324" t="s">
        <v>1547</v>
      </c>
      <c r="AO1324" t="s">
        <v>1547</v>
      </c>
      <c r="AP1324" t="s">
        <v>1559</v>
      </c>
      <c r="AQ1324" t="s">
        <v>1560</v>
      </c>
      <c r="AR1324" t="s">
        <v>1550</v>
      </c>
      <c r="AS1324" t="s">
        <v>1551</v>
      </c>
      <c r="AT1324" t="s">
        <v>1746</v>
      </c>
      <c r="AU1324" t="s">
        <v>1746</v>
      </c>
      <c r="AV1324" t="s">
        <v>1783</v>
      </c>
      <c r="AW1324" t="s">
        <v>1422</v>
      </c>
    </row>
    <row r="1325" spans="1:49" x14ac:dyDescent="0.25">
      <c r="A1325">
        <v>1324</v>
      </c>
      <c r="B1325" s="2" t="s">
        <v>1558</v>
      </c>
      <c r="C1325" s="3" t="s">
        <v>846</v>
      </c>
      <c r="D1325" t="s">
        <v>1684</v>
      </c>
      <c r="F1325" s="4" t="s">
        <v>118</v>
      </c>
      <c r="G1325" s="4" t="s">
        <v>131</v>
      </c>
      <c r="H1325" s="4" t="s">
        <v>847</v>
      </c>
      <c r="I1325" s="5" t="s">
        <v>1416</v>
      </c>
      <c r="J1325">
        <v>18</v>
      </c>
      <c r="K1325">
        <v>8</v>
      </c>
      <c r="L1325">
        <v>48</v>
      </c>
      <c r="M1325">
        <v>5</v>
      </c>
      <c r="N1325">
        <v>108</v>
      </c>
      <c r="Q1325" t="s">
        <v>48</v>
      </c>
      <c r="R1325">
        <v>75</v>
      </c>
      <c r="S1325" t="s">
        <v>120</v>
      </c>
      <c r="T1325" t="s">
        <v>48</v>
      </c>
      <c r="U1325" t="s">
        <v>50</v>
      </c>
      <c r="V1325" t="s">
        <v>48</v>
      </c>
      <c r="W1325" t="s">
        <v>52</v>
      </c>
      <c r="X1325" t="s">
        <v>54</v>
      </c>
      <c r="Y1325" t="s">
        <v>54</v>
      </c>
      <c r="Z1325" t="s">
        <v>54</v>
      </c>
      <c r="AA1325" t="s">
        <v>54</v>
      </c>
      <c r="AD1325" t="s">
        <v>57</v>
      </c>
      <c r="AE1325" t="s">
        <v>54</v>
      </c>
      <c r="AF1325" t="s">
        <v>54</v>
      </c>
      <c r="AG1325" t="s">
        <v>54</v>
      </c>
      <c r="AH1325" t="s">
        <v>54</v>
      </c>
      <c r="AI1325" t="s">
        <v>1714</v>
      </c>
      <c r="AJ1325" t="s">
        <v>1731</v>
      </c>
      <c r="AK1325" t="s">
        <v>1638</v>
      </c>
      <c r="AL1325" t="s">
        <v>1746</v>
      </c>
      <c r="AM1325" t="s">
        <v>1746</v>
      </c>
      <c r="AN1325" t="s">
        <v>1547</v>
      </c>
      <c r="AO1325" t="s">
        <v>1547</v>
      </c>
      <c r="AP1325" t="s">
        <v>1559</v>
      </c>
      <c r="AQ1325" t="s">
        <v>1560</v>
      </c>
      <c r="AR1325" t="s">
        <v>1550</v>
      </c>
      <c r="AS1325" t="s">
        <v>1551</v>
      </c>
      <c r="AT1325" t="s">
        <v>1746</v>
      </c>
      <c r="AU1325" t="s">
        <v>1746</v>
      </c>
      <c r="AV1325" t="s">
        <v>1783</v>
      </c>
      <c r="AW1325" t="s">
        <v>1422</v>
      </c>
    </row>
    <row r="1326" spans="1:49" x14ac:dyDescent="0.25">
      <c r="A1326">
        <v>1325</v>
      </c>
      <c r="B1326" s="2" t="s">
        <v>1558</v>
      </c>
      <c r="C1326" s="3" t="s">
        <v>846</v>
      </c>
      <c r="D1326" t="s">
        <v>1684</v>
      </c>
      <c r="F1326" s="4" t="s">
        <v>118</v>
      </c>
      <c r="G1326" s="4" t="s">
        <v>131</v>
      </c>
      <c r="H1326" s="4" t="s">
        <v>848</v>
      </c>
      <c r="I1326" s="5" t="s">
        <v>1416</v>
      </c>
      <c r="J1326">
        <v>18</v>
      </c>
      <c r="K1326">
        <v>8</v>
      </c>
      <c r="L1326">
        <v>48</v>
      </c>
      <c r="M1326">
        <v>5</v>
      </c>
      <c r="N1326">
        <v>108</v>
      </c>
      <c r="Q1326" t="s">
        <v>48</v>
      </c>
      <c r="R1326">
        <v>75</v>
      </c>
      <c r="S1326" t="s">
        <v>120</v>
      </c>
      <c r="T1326" t="s">
        <v>48</v>
      </c>
      <c r="U1326" t="s">
        <v>50</v>
      </c>
      <c r="V1326" t="s">
        <v>48</v>
      </c>
      <c r="W1326" t="s">
        <v>52</v>
      </c>
      <c r="X1326" t="s">
        <v>54</v>
      </c>
      <c r="Y1326" t="s">
        <v>54</v>
      </c>
      <c r="Z1326" t="s">
        <v>54</v>
      </c>
      <c r="AA1326" t="s">
        <v>54</v>
      </c>
      <c r="AD1326" t="s">
        <v>57</v>
      </c>
      <c r="AE1326" t="s">
        <v>54</v>
      </c>
      <c r="AF1326" t="s">
        <v>54</v>
      </c>
      <c r="AG1326" t="s">
        <v>54</v>
      </c>
      <c r="AH1326" t="s">
        <v>54</v>
      </c>
      <c r="AI1326" t="s">
        <v>1714</v>
      </c>
      <c r="AJ1326" t="s">
        <v>1731</v>
      </c>
      <c r="AK1326" t="s">
        <v>1638</v>
      </c>
      <c r="AL1326" t="s">
        <v>1746</v>
      </c>
      <c r="AM1326" t="s">
        <v>1746</v>
      </c>
      <c r="AN1326" t="s">
        <v>1547</v>
      </c>
      <c r="AO1326" t="s">
        <v>1547</v>
      </c>
      <c r="AP1326" t="s">
        <v>1559</v>
      </c>
      <c r="AQ1326" t="s">
        <v>1560</v>
      </c>
      <c r="AR1326" t="s">
        <v>1550</v>
      </c>
      <c r="AS1326" t="s">
        <v>1551</v>
      </c>
      <c r="AT1326" t="s">
        <v>1746</v>
      </c>
      <c r="AU1326" t="s">
        <v>1746</v>
      </c>
      <c r="AV1326" t="s">
        <v>1783</v>
      </c>
      <c r="AW1326" t="s">
        <v>1422</v>
      </c>
    </row>
    <row r="1327" spans="1:49" x14ac:dyDescent="0.25">
      <c r="A1327">
        <v>1326</v>
      </c>
      <c r="B1327" s="2" t="s">
        <v>1558</v>
      </c>
      <c r="C1327" s="3" t="s">
        <v>846</v>
      </c>
      <c r="D1327" t="s">
        <v>1684</v>
      </c>
      <c r="F1327" s="4" t="s">
        <v>118</v>
      </c>
      <c r="G1327" s="4" t="s">
        <v>131</v>
      </c>
      <c r="H1327" s="4" t="s">
        <v>849</v>
      </c>
      <c r="I1327" s="5" t="s">
        <v>1416</v>
      </c>
      <c r="J1327">
        <v>18</v>
      </c>
      <c r="K1327">
        <v>8</v>
      </c>
      <c r="L1327">
        <v>48</v>
      </c>
      <c r="M1327">
        <v>5</v>
      </c>
      <c r="N1327">
        <v>108</v>
      </c>
      <c r="Q1327" t="s">
        <v>48</v>
      </c>
      <c r="R1327">
        <v>75</v>
      </c>
      <c r="S1327" t="s">
        <v>120</v>
      </c>
      <c r="T1327" t="s">
        <v>48</v>
      </c>
      <c r="U1327" t="s">
        <v>50</v>
      </c>
      <c r="V1327" t="s">
        <v>48</v>
      </c>
      <c r="W1327" t="s">
        <v>52</v>
      </c>
      <c r="X1327" t="s">
        <v>54</v>
      </c>
      <c r="Y1327" t="s">
        <v>54</v>
      </c>
      <c r="Z1327" t="s">
        <v>54</v>
      </c>
      <c r="AA1327" t="s">
        <v>54</v>
      </c>
      <c r="AD1327" t="s">
        <v>57</v>
      </c>
      <c r="AE1327" t="s">
        <v>54</v>
      </c>
      <c r="AF1327" t="s">
        <v>54</v>
      </c>
      <c r="AG1327" t="s">
        <v>54</v>
      </c>
      <c r="AH1327" t="s">
        <v>54</v>
      </c>
      <c r="AI1327" t="s">
        <v>1714</v>
      </c>
      <c r="AJ1327" t="s">
        <v>1731</v>
      </c>
      <c r="AK1327" t="s">
        <v>1638</v>
      </c>
      <c r="AL1327" t="s">
        <v>1746</v>
      </c>
      <c r="AM1327" t="s">
        <v>1746</v>
      </c>
      <c r="AN1327" t="s">
        <v>1547</v>
      </c>
      <c r="AO1327" t="s">
        <v>1547</v>
      </c>
      <c r="AP1327" t="s">
        <v>1559</v>
      </c>
      <c r="AQ1327" t="s">
        <v>1560</v>
      </c>
      <c r="AR1327" t="s">
        <v>1550</v>
      </c>
      <c r="AS1327" t="s">
        <v>1551</v>
      </c>
      <c r="AT1327" t="s">
        <v>1746</v>
      </c>
      <c r="AU1327" t="s">
        <v>1746</v>
      </c>
      <c r="AV1327" t="s">
        <v>1783</v>
      </c>
      <c r="AW1327" t="s">
        <v>1422</v>
      </c>
    </row>
    <row r="1328" spans="1:49" x14ac:dyDescent="0.25">
      <c r="A1328">
        <v>1327</v>
      </c>
      <c r="B1328" s="2" t="s">
        <v>1558</v>
      </c>
      <c r="C1328" s="3" t="s">
        <v>846</v>
      </c>
      <c r="D1328" t="s">
        <v>1684</v>
      </c>
      <c r="F1328" s="4" t="s">
        <v>118</v>
      </c>
      <c r="G1328" s="4" t="s">
        <v>131</v>
      </c>
      <c r="H1328" s="4" t="s">
        <v>850</v>
      </c>
      <c r="I1328" s="5" t="s">
        <v>1416</v>
      </c>
      <c r="J1328">
        <v>18</v>
      </c>
      <c r="K1328">
        <v>8</v>
      </c>
      <c r="L1328">
        <v>48</v>
      </c>
      <c r="M1328">
        <v>5</v>
      </c>
      <c r="N1328">
        <v>108</v>
      </c>
      <c r="Q1328" t="s">
        <v>48</v>
      </c>
      <c r="R1328">
        <v>75</v>
      </c>
      <c r="S1328" t="s">
        <v>120</v>
      </c>
      <c r="T1328" t="s">
        <v>48</v>
      </c>
      <c r="U1328" t="s">
        <v>50</v>
      </c>
      <c r="V1328" t="s">
        <v>48</v>
      </c>
      <c r="W1328" t="s">
        <v>52</v>
      </c>
      <c r="X1328" t="s">
        <v>54</v>
      </c>
      <c r="Y1328" t="s">
        <v>54</v>
      </c>
      <c r="Z1328" t="s">
        <v>54</v>
      </c>
      <c r="AA1328" t="s">
        <v>54</v>
      </c>
      <c r="AD1328" t="s">
        <v>57</v>
      </c>
      <c r="AE1328" t="s">
        <v>54</v>
      </c>
      <c r="AF1328" t="s">
        <v>54</v>
      </c>
      <c r="AG1328" t="s">
        <v>54</v>
      </c>
      <c r="AH1328" t="s">
        <v>54</v>
      </c>
      <c r="AI1328" t="s">
        <v>1714</v>
      </c>
      <c r="AJ1328" t="s">
        <v>1731</v>
      </c>
      <c r="AK1328" t="s">
        <v>1638</v>
      </c>
      <c r="AL1328" t="s">
        <v>1746</v>
      </c>
      <c r="AM1328" t="s">
        <v>1746</v>
      </c>
      <c r="AN1328" t="s">
        <v>1547</v>
      </c>
      <c r="AO1328" t="s">
        <v>1547</v>
      </c>
      <c r="AP1328" t="s">
        <v>1559</v>
      </c>
      <c r="AQ1328" t="s">
        <v>1560</v>
      </c>
      <c r="AR1328" t="s">
        <v>1550</v>
      </c>
      <c r="AS1328" t="s">
        <v>1551</v>
      </c>
      <c r="AT1328" t="s">
        <v>1746</v>
      </c>
      <c r="AU1328" t="s">
        <v>1746</v>
      </c>
      <c r="AV1328" t="s">
        <v>1783</v>
      </c>
      <c r="AW1328" t="s">
        <v>1422</v>
      </c>
    </row>
    <row r="1329" spans="1:49" x14ac:dyDescent="0.25">
      <c r="A1329">
        <v>1328</v>
      </c>
      <c r="B1329" s="2" t="s">
        <v>1558</v>
      </c>
      <c r="C1329" s="3" t="s">
        <v>851</v>
      </c>
      <c r="D1329" t="s">
        <v>1685</v>
      </c>
      <c r="F1329" s="4" t="s">
        <v>83</v>
      </c>
      <c r="G1329" s="4">
        <v>308</v>
      </c>
      <c r="H1329" s="4" t="s">
        <v>852</v>
      </c>
      <c r="I1329" s="5" t="s">
        <v>1416</v>
      </c>
      <c r="J1329">
        <v>18</v>
      </c>
      <c r="K1329">
        <v>8</v>
      </c>
      <c r="L1329">
        <v>48</v>
      </c>
      <c r="M1329">
        <v>5</v>
      </c>
      <c r="N1329">
        <v>108</v>
      </c>
      <c r="Q1329" t="s">
        <v>48</v>
      </c>
      <c r="R1329">
        <v>75</v>
      </c>
      <c r="S1329" t="s">
        <v>87</v>
      </c>
      <c r="T1329" t="s">
        <v>48</v>
      </c>
      <c r="U1329" t="s">
        <v>50</v>
      </c>
      <c r="V1329" t="s">
        <v>48</v>
      </c>
      <c r="W1329" t="s">
        <v>52</v>
      </c>
      <c r="X1329" t="s">
        <v>54</v>
      </c>
      <c r="Y1329" t="s">
        <v>54</v>
      </c>
      <c r="Z1329" t="s">
        <v>54</v>
      </c>
      <c r="AA1329" t="s">
        <v>54</v>
      </c>
      <c r="AD1329" t="s">
        <v>57</v>
      </c>
      <c r="AE1329" t="s">
        <v>54</v>
      </c>
      <c r="AF1329" t="s">
        <v>54</v>
      </c>
      <c r="AG1329" t="s">
        <v>54</v>
      </c>
      <c r="AH1329" t="s">
        <v>54</v>
      </c>
      <c r="AI1329" t="s">
        <v>1714</v>
      </c>
      <c r="AJ1329" t="s">
        <v>1731</v>
      </c>
      <c r="AK1329" t="s">
        <v>1638</v>
      </c>
      <c r="AL1329" t="s">
        <v>1746</v>
      </c>
      <c r="AM1329" t="s">
        <v>1746</v>
      </c>
      <c r="AN1329" t="s">
        <v>1547</v>
      </c>
      <c r="AO1329" t="s">
        <v>1547</v>
      </c>
      <c r="AP1329" t="s">
        <v>1559</v>
      </c>
      <c r="AQ1329" t="s">
        <v>1560</v>
      </c>
      <c r="AR1329" t="s">
        <v>1550</v>
      </c>
      <c r="AS1329" t="s">
        <v>1551</v>
      </c>
      <c r="AT1329" t="s">
        <v>1746</v>
      </c>
      <c r="AU1329" t="s">
        <v>1746</v>
      </c>
      <c r="AV1329" t="s">
        <v>1783</v>
      </c>
      <c r="AW1329" t="s">
        <v>1422</v>
      </c>
    </row>
    <row r="1330" spans="1:49" x14ac:dyDescent="0.25">
      <c r="A1330">
        <v>1329</v>
      </c>
      <c r="B1330" s="2" t="s">
        <v>1561</v>
      </c>
      <c r="C1330" s="3" t="s">
        <v>177</v>
      </c>
      <c r="D1330" t="s">
        <v>1660</v>
      </c>
      <c r="F1330" s="4" t="s">
        <v>195</v>
      </c>
      <c r="G1330" s="4" t="s">
        <v>196</v>
      </c>
      <c r="H1330" s="4" t="s">
        <v>909</v>
      </c>
      <c r="I1330" s="5" t="s">
        <v>1416</v>
      </c>
      <c r="J1330">
        <v>18</v>
      </c>
      <c r="K1330">
        <v>8</v>
      </c>
      <c r="L1330">
        <v>45</v>
      </c>
      <c r="M1330">
        <v>5</v>
      </c>
      <c r="N1330">
        <v>112</v>
      </c>
      <c r="Q1330" t="s">
        <v>48</v>
      </c>
      <c r="R1330">
        <v>75</v>
      </c>
      <c r="S1330" t="s">
        <v>181</v>
      </c>
      <c r="T1330" t="s">
        <v>48</v>
      </c>
      <c r="U1330" t="s">
        <v>50</v>
      </c>
      <c r="V1330" t="s">
        <v>48</v>
      </c>
      <c r="W1330" t="s">
        <v>52</v>
      </c>
      <c r="X1330" t="s">
        <v>54</v>
      </c>
      <c r="Y1330" t="s">
        <v>54</v>
      </c>
      <c r="Z1330" t="s">
        <v>54</v>
      </c>
      <c r="AA1330" t="s">
        <v>54</v>
      </c>
      <c r="AD1330" t="s">
        <v>57</v>
      </c>
      <c r="AE1330" t="s">
        <v>54</v>
      </c>
      <c r="AF1330" t="s">
        <v>54</v>
      </c>
      <c r="AG1330" t="s">
        <v>54</v>
      </c>
      <c r="AH1330" t="s">
        <v>54</v>
      </c>
      <c r="AI1330" t="s">
        <v>1714</v>
      </c>
      <c r="AJ1330" t="s">
        <v>1731</v>
      </c>
      <c r="AK1330" t="s">
        <v>1638</v>
      </c>
      <c r="AL1330" t="s">
        <v>1746</v>
      </c>
      <c r="AM1330" t="s">
        <v>1746</v>
      </c>
      <c r="AN1330" t="s">
        <v>1547</v>
      </c>
      <c r="AO1330" t="s">
        <v>1547</v>
      </c>
      <c r="AP1330" t="s">
        <v>1562</v>
      </c>
      <c r="AQ1330" t="s">
        <v>1563</v>
      </c>
      <c r="AR1330" t="s">
        <v>1550</v>
      </c>
      <c r="AS1330" t="s">
        <v>1551</v>
      </c>
      <c r="AT1330" t="s">
        <v>1746</v>
      </c>
      <c r="AU1330" t="s">
        <v>1746</v>
      </c>
      <c r="AV1330" t="s">
        <v>1783</v>
      </c>
      <c r="AW1330" t="s">
        <v>1422</v>
      </c>
    </row>
    <row r="1331" spans="1:49" x14ac:dyDescent="0.25">
      <c r="A1331">
        <v>1330</v>
      </c>
      <c r="B1331" s="2" t="s">
        <v>1561</v>
      </c>
      <c r="C1331" s="3" t="s">
        <v>177</v>
      </c>
      <c r="D1331" t="s">
        <v>1660</v>
      </c>
      <c r="F1331" s="4" t="s">
        <v>195</v>
      </c>
      <c r="G1331" s="4" t="s">
        <v>912</v>
      </c>
      <c r="H1331" s="4" t="s">
        <v>913</v>
      </c>
      <c r="I1331" s="5" t="s">
        <v>1416</v>
      </c>
      <c r="J1331">
        <v>18</v>
      </c>
      <c r="K1331">
        <v>8</v>
      </c>
      <c r="L1331">
        <v>45</v>
      </c>
      <c r="M1331">
        <v>5</v>
      </c>
      <c r="N1331">
        <v>112</v>
      </c>
      <c r="Q1331" t="s">
        <v>48</v>
      </c>
      <c r="R1331">
        <v>75</v>
      </c>
      <c r="S1331" t="s">
        <v>181</v>
      </c>
      <c r="T1331" t="s">
        <v>48</v>
      </c>
      <c r="U1331" t="s">
        <v>50</v>
      </c>
      <c r="V1331" t="s">
        <v>48</v>
      </c>
      <c r="W1331" t="s">
        <v>52</v>
      </c>
      <c r="X1331" t="s">
        <v>54</v>
      </c>
      <c r="Y1331" t="s">
        <v>54</v>
      </c>
      <c r="Z1331" t="s">
        <v>54</v>
      </c>
      <c r="AA1331" t="s">
        <v>54</v>
      </c>
      <c r="AD1331" t="s">
        <v>57</v>
      </c>
      <c r="AE1331" t="s">
        <v>54</v>
      </c>
      <c r="AF1331" t="s">
        <v>54</v>
      </c>
      <c r="AG1331" t="s">
        <v>54</v>
      </c>
      <c r="AH1331" t="s">
        <v>54</v>
      </c>
      <c r="AI1331" t="s">
        <v>1714</v>
      </c>
      <c r="AJ1331" t="s">
        <v>1731</v>
      </c>
      <c r="AK1331" t="s">
        <v>1638</v>
      </c>
      <c r="AL1331" t="s">
        <v>1746</v>
      </c>
      <c r="AM1331" t="s">
        <v>1746</v>
      </c>
      <c r="AN1331" t="s">
        <v>1547</v>
      </c>
      <c r="AO1331" t="s">
        <v>1547</v>
      </c>
      <c r="AP1331" t="s">
        <v>1562</v>
      </c>
      <c r="AQ1331" t="s">
        <v>1563</v>
      </c>
      <c r="AR1331" t="s">
        <v>1550</v>
      </c>
      <c r="AS1331" t="s">
        <v>1551</v>
      </c>
      <c r="AT1331" t="s">
        <v>1746</v>
      </c>
      <c r="AU1331" t="s">
        <v>1746</v>
      </c>
      <c r="AV1331" t="s">
        <v>1783</v>
      </c>
      <c r="AW1331" t="s">
        <v>1422</v>
      </c>
    </row>
    <row r="1332" spans="1:49" x14ac:dyDescent="0.25">
      <c r="A1332">
        <v>1331</v>
      </c>
      <c r="B1332" s="2" t="s">
        <v>1561</v>
      </c>
      <c r="C1332" s="3" t="s">
        <v>177</v>
      </c>
      <c r="D1332" t="s">
        <v>1660</v>
      </c>
      <c r="F1332" s="4" t="s">
        <v>195</v>
      </c>
      <c r="G1332" s="4" t="s">
        <v>450</v>
      </c>
      <c r="H1332" s="4" t="s">
        <v>914</v>
      </c>
      <c r="I1332" s="5" t="s">
        <v>1416</v>
      </c>
      <c r="J1332">
        <v>18</v>
      </c>
      <c r="K1332">
        <v>8</v>
      </c>
      <c r="L1332">
        <v>45</v>
      </c>
      <c r="M1332">
        <v>5</v>
      </c>
      <c r="N1332">
        <v>112</v>
      </c>
      <c r="Q1332" t="s">
        <v>48</v>
      </c>
      <c r="R1332">
        <v>75</v>
      </c>
      <c r="S1332" t="s">
        <v>181</v>
      </c>
      <c r="T1332" t="s">
        <v>48</v>
      </c>
      <c r="U1332" t="s">
        <v>50</v>
      </c>
      <c r="V1332" t="s">
        <v>48</v>
      </c>
      <c r="W1332" t="s">
        <v>52</v>
      </c>
      <c r="X1332" t="s">
        <v>54</v>
      </c>
      <c r="Y1332" t="s">
        <v>54</v>
      </c>
      <c r="Z1332" t="s">
        <v>54</v>
      </c>
      <c r="AA1332" t="s">
        <v>54</v>
      </c>
      <c r="AD1332" t="s">
        <v>57</v>
      </c>
      <c r="AE1332" t="s">
        <v>54</v>
      </c>
      <c r="AF1332" t="s">
        <v>54</v>
      </c>
      <c r="AG1332" t="s">
        <v>54</v>
      </c>
      <c r="AH1332" t="s">
        <v>54</v>
      </c>
      <c r="AI1332" t="s">
        <v>1714</v>
      </c>
      <c r="AJ1332" t="s">
        <v>1731</v>
      </c>
      <c r="AK1332" t="s">
        <v>1638</v>
      </c>
      <c r="AL1332" t="s">
        <v>1746</v>
      </c>
      <c r="AM1332" t="s">
        <v>1746</v>
      </c>
      <c r="AN1332" t="s">
        <v>1547</v>
      </c>
      <c r="AO1332" t="s">
        <v>1547</v>
      </c>
      <c r="AP1332" t="s">
        <v>1562</v>
      </c>
      <c r="AQ1332" t="s">
        <v>1563</v>
      </c>
      <c r="AR1332" t="s">
        <v>1550</v>
      </c>
      <c r="AS1332" t="s">
        <v>1551</v>
      </c>
      <c r="AT1332" t="s">
        <v>1746</v>
      </c>
      <c r="AU1332" t="s">
        <v>1746</v>
      </c>
      <c r="AV1332" t="s">
        <v>1783</v>
      </c>
      <c r="AW1332" t="s">
        <v>1422</v>
      </c>
    </row>
    <row r="1333" spans="1:49" x14ac:dyDescent="0.25">
      <c r="A1333">
        <v>1332</v>
      </c>
      <c r="B1333" s="2" t="s">
        <v>1561</v>
      </c>
      <c r="C1333" s="3" t="s">
        <v>177</v>
      </c>
      <c r="D1333" t="s">
        <v>1660</v>
      </c>
      <c r="F1333" s="4" t="s">
        <v>195</v>
      </c>
      <c r="G1333" s="4" t="s">
        <v>915</v>
      </c>
      <c r="H1333" s="4" t="s">
        <v>916</v>
      </c>
      <c r="I1333" s="5" t="s">
        <v>1416</v>
      </c>
      <c r="J1333">
        <v>18</v>
      </c>
      <c r="K1333">
        <v>8</v>
      </c>
      <c r="L1333">
        <v>45</v>
      </c>
      <c r="M1333">
        <v>5</v>
      </c>
      <c r="N1333">
        <v>112</v>
      </c>
      <c r="Q1333" t="s">
        <v>48</v>
      </c>
      <c r="R1333">
        <v>75</v>
      </c>
      <c r="S1333" t="s">
        <v>181</v>
      </c>
      <c r="T1333" t="s">
        <v>48</v>
      </c>
      <c r="U1333" t="s">
        <v>50</v>
      </c>
      <c r="V1333" t="s">
        <v>48</v>
      </c>
      <c r="W1333" t="s">
        <v>52</v>
      </c>
      <c r="X1333" t="s">
        <v>54</v>
      </c>
      <c r="Y1333" t="s">
        <v>54</v>
      </c>
      <c r="Z1333" t="s">
        <v>54</v>
      </c>
      <c r="AA1333" t="s">
        <v>54</v>
      </c>
      <c r="AD1333" t="s">
        <v>57</v>
      </c>
      <c r="AE1333" t="s">
        <v>54</v>
      </c>
      <c r="AF1333" t="s">
        <v>54</v>
      </c>
      <c r="AG1333" t="s">
        <v>54</v>
      </c>
      <c r="AH1333" t="s">
        <v>54</v>
      </c>
      <c r="AI1333" t="s">
        <v>1714</v>
      </c>
      <c r="AJ1333" t="s">
        <v>1731</v>
      </c>
      <c r="AK1333" t="s">
        <v>1638</v>
      </c>
      <c r="AL1333" t="s">
        <v>1746</v>
      </c>
      <c r="AM1333" t="s">
        <v>1746</v>
      </c>
      <c r="AN1333" t="s">
        <v>1547</v>
      </c>
      <c r="AO1333" t="s">
        <v>1547</v>
      </c>
      <c r="AP1333" t="s">
        <v>1562</v>
      </c>
      <c r="AQ1333" t="s">
        <v>1563</v>
      </c>
      <c r="AR1333" t="s">
        <v>1550</v>
      </c>
      <c r="AS1333" t="s">
        <v>1551</v>
      </c>
      <c r="AT1333" t="s">
        <v>1746</v>
      </c>
      <c r="AU1333" t="s">
        <v>1746</v>
      </c>
      <c r="AV1333" t="s">
        <v>1783</v>
      </c>
      <c r="AW1333" t="s">
        <v>1422</v>
      </c>
    </row>
    <row r="1334" spans="1:49" x14ac:dyDescent="0.25">
      <c r="A1334">
        <v>1333</v>
      </c>
      <c r="B1334" s="2" t="s">
        <v>1561</v>
      </c>
      <c r="C1334" s="3" t="s">
        <v>177</v>
      </c>
      <c r="D1334" t="s">
        <v>1660</v>
      </c>
      <c r="F1334" s="4" t="s">
        <v>195</v>
      </c>
      <c r="G1334" s="4" t="s">
        <v>917</v>
      </c>
      <c r="H1334" s="4" t="s">
        <v>918</v>
      </c>
      <c r="I1334" s="5" t="s">
        <v>1416</v>
      </c>
      <c r="J1334">
        <v>18</v>
      </c>
      <c r="K1334">
        <v>8</v>
      </c>
      <c r="L1334">
        <v>45</v>
      </c>
      <c r="M1334">
        <v>5</v>
      </c>
      <c r="N1334">
        <v>112</v>
      </c>
      <c r="Q1334" t="s">
        <v>48</v>
      </c>
      <c r="R1334">
        <v>75</v>
      </c>
      <c r="S1334" t="s">
        <v>181</v>
      </c>
      <c r="T1334" t="s">
        <v>48</v>
      </c>
      <c r="U1334" t="s">
        <v>50</v>
      </c>
      <c r="V1334" t="s">
        <v>48</v>
      </c>
      <c r="W1334" t="s">
        <v>52</v>
      </c>
      <c r="X1334" t="s">
        <v>54</v>
      </c>
      <c r="Y1334" t="s">
        <v>54</v>
      </c>
      <c r="Z1334" t="s">
        <v>54</v>
      </c>
      <c r="AA1334" t="s">
        <v>54</v>
      </c>
      <c r="AD1334" t="s">
        <v>57</v>
      </c>
      <c r="AE1334" t="s">
        <v>54</v>
      </c>
      <c r="AF1334" t="s">
        <v>54</v>
      </c>
      <c r="AG1334" t="s">
        <v>54</v>
      </c>
      <c r="AH1334" t="s">
        <v>54</v>
      </c>
      <c r="AI1334" t="s">
        <v>1714</v>
      </c>
      <c r="AJ1334" t="s">
        <v>1731</v>
      </c>
      <c r="AK1334" t="s">
        <v>1638</v>
      </c>
      <c r="AL1334" t="s">
        <v>1746</v>
      </c>
      <c r="AM1334" t="s">
        <v>1746</v>
      </c>
      <c r="AN1334" t="s">
        <v>1547</v>
      </c>
      <c r="AO1334" t="s">
        <v>1547</v>
      </c>
      <c r="AP1334" t="s">
        <v>1562</v>
      </c>
      <c r="AQ1334" t="s">
        <v>1563</v>
      </c>
      <c r="AR1334" t="s">
        <v>1550</v>
      </c>
      <c r="AS1334" t="s">
        <v>1551</v>
      </c>
      <c r="AT1334" t="s">
        <v>1746</v>
      </c>
      <c r="AU1334" t="s">
        <v>1746</v>
      </c>
      <c r="AV1334" t="s">
        <v>1783</v>
      </c>
      <c r="AW1334" t="s">
        <v>1422</v>
      </c>
    </row>
    <row r="1335" spans="1:49" x14ac:dyDescent="0.25">
      <c r="A1335">
        <v>1334</v>
      </c>
      <c r="B1335" s="2" t="s">
        <v>1561</v>
      </c>
      <c r="C1335" s="3" t="s">
        <v>177</v>
      </c>
      <c r="D1335" t="s">
        <v>1660</v>
      </c>
      <c r="F1335" s="4" t="s">
        <v>195</v>
      </c>
      <c r="G1335" s="4" t="s">
        <v>919</v>
      </c>
      <c r="H1335" s="4" t="s">
        <v>920</v>
      </c>
      <c r="I1335" s="5" t="s">
        <v>1416</v>
      </c>
      <c r="J1335">
        <v>18</v>
      </c>
      <c r="K1335">
        <v>8</v>
      </c>
      <c r="L1335">
        <v>45</v>
      </c>
      <c r="M1335">
        <v>5</v>
      </c>
      <c r="N1335">
        <v>112</v>
      </c>
      <c r="Q1335" t="s">
        <v>48</v>
      </c>
      <c r="R1335">
        <v>75</v>
      </c>
      <c r="S1335" t="s">
        <v>181</v>
      </c>
      <c r="T1335" t="s">
        <v>48</v>
      </c>
      <c r="U1335" t="s">
        <v>50</v>
      </c>
      <c r="V1335" t="s">
        <v>48</v>
      </c>
      <c r="W1335" t="s">
        <v>52</v>
      </c>
      <c r="X1335" t="s">
        <v>54</v>
      </c>
      <c r="Y1335" t="s">
        <v>54</v>
      </c>
      <c r="Z1335" t="s">
        <v>54</v>
      </c>
      <c r="AA1335" t="s">
        <v>54</v>
      </c>
      <c r="AD1335" t="s">
        <v>57</v>
      </c>
      <c r="AE1335" t="s">
        <v>54</v>
      </c>
      <c r="AF1335" t="s">
        <v>54</v>
      </c>
      <c r="AG1335" t="s">
        <v>54</v>
      </c>
      <c r="AH1335" t="s">
        <v>54</v>
      </c>
      <c r="AI1335" t="s">
        <v>1714</v>
      </c>
      <c r="AJ1335" t="s">
        <v>1731</v>
      </c>
      <c r="AK1335" t="s">
        <v>1638</v>
      </c>
      <c r="AL1335" t="s">
        <v>1746</v>
      </c>
      <c r="AM1335" t="s">
        <v>1746</v>
      </c>
      <c r="AN1335" t="s">
        <v>1547</v>
      </c>
      <c r="AO1335" t="s">
        <v>1547</v>
      </c>
      <c r="AP1335" t="s">
        <v>1562</v>
      </c>
      <c r="AQ1335" t="s">
        <v>1563</v>
      </c>
      <c r="AR1335" t="s">
        <v>1550</v>
      </c>
      <c r="AS1335" t="s">
        <v>1551</v>
      </c>
      <c r="AT1335" t="s">
        <v>1746</v>
      </c>
      <c r="AU1335" t="s">
        <v>1746</v>
      </c>
      <c r="AV1335" t="s">
        <v>1783</v>
      </c>
      <c r="AW1335" t="s">
        <v>1422</v>
      </c>
    </row>
    <row r="1336" spans="1:49" x14ac:dyDescent="0.25">
      <c r="A1336">
        <v>1335</v>
      </c>
      <c r="B1336" s="2" t="s">
        <v>1561</v>
      </c>
      <c r="C1336" s="3" t="s">
        <v>177</v>
      </c>
      <c r="D1336" t="s">
        <v>1660</v>
      </c>
      <c r="F1336" s="4" t="s">
        <v>184</v>
      </c>
      <c r="G1336" s="4" t="s">
        <v>199</v>
      </c>
      <c r="H1336" s="4" t="s">
        <v>921</v>
      </c>
      <c r="I1336" s="5" t="s">
        <v>1416</v>
      </c>
      <c r="J1336">
        <v>18</v>
      </c>
      <c r="K1336">
        <v>8</v>
      </c>
      <c r="L1336">
        <v>45</v>
      </c>
      <c r="M1336">
        <v>5</v>
      </c>
      <c r="N1336">
        <v>112</v>
      </c>
      <c r="Q1336" t="s">
        <v>48</v>
      </c>
      <c r="R1336">
        <v>75</v>
      </c>
      <c r="S1336" t="s">
        <v>181</v>
      </c>
      <c r="T1336" t="s">
        <v>48</v>
      </c>
      <c r="U1336" t="s">
        <v>50</v>
      </c>
      <c r="V1336" t="s">
        <v>48</v>
      </c>
      <c r="W1336" t="s">
        <v>52</v>
      </c>
      <c r="X1336" t="s">
        <v>54</v>
      </c>
      <c r="Y1336" t="s">
        <v>54</v>
      </c>
      <c r="Z1336" t="s">
        <v>54</v>
      </c>
      <c r="AA1336" t="s">
        <v>54</v>
      </c>
      <c r="AD1336" t="s">
        <v>57</v>
      </c>
      <c r="AE1336" t="s">
        <v>54</v>
      </c>
      <c r="AF1336" t="s">
        <v>54</v>
      </c>
      <c r="AG1336" t="s">
        <v>54</v>
      </c>
      <c r="AH1336" t="s">
        <v>54</v>
      </c>
      <c r="AI1336" t="s">
        <v>1714</v>
      </c>
      <c r="AJ1336" t="s">
        <v>1731</v>
      </c>
      <c r="AK1336" t="s">
        <v>1638</v>
      </c>
      <c r="AL1336" t="s">
        <v>1746</v>
      </c>
      <c r="AM1336" t="s">
        <v>1746</v>
      </c>
      <c r="AN1336" t="s">
        <v>1547</v>
      </c>
      <c r="AO1336" t="s">
        <v>1547</v>
      </c>
      <c r="AP1336" t="s">
        <v>1562</v>
      </c>
      <c r="AQ1336" t="s">
        <v>1563</v>
      </c>
      <c r="AR1336" t="s">
        <v>1550</v>
      </c>
      <c r="AS1336" t="s">
        <v>1551</v>
      </c>
      <c r="AT1336" t="s">
        <v>1746</v>
      </c>
      <c r="AU1336" t="s">
        <v>1746</v>
      </c>
      <c r="AV1336" t="s">
        <v>1783</v>
      </c>
      <c r="AW1336" t="s">
        <v>1422</v>
      </c>
    </row>
    <row r="1337" spans="1:49" x14ac:dyDescent="0.25">
      <c r="A1337">
        <v>1336</v>
      </c>
      <c r="B1337" s="2" t="s">
        <v>1561</v>
      </c>
      <c r="C1337" s="3" t="s">
        <v>177</v>
      </c>
      <c r="D1337" t="s">
        <v>1660</v>
      </c>
      <c r="F1337" s="4" t="s">
        <v>184</v>
      </c>
      <c r="G1337" s="4" t="s">
        <v>199</v>
      </c>
      <c r="H1337" s="4" t="s">
        <v>922</v>
      </c>
      <c r="I1337" s="5" t="s">
        <v>1416</v>
      </c>
      <c r="J1337">
        <v>18</v>
      </c>
      <c r="K1337">
        <v>8</v>
      </c>
      <c r="L1337">
        <v>45</v>
      </c>
      <c r="M1337">
        <v>5</v>
      </c>
      <c r="N1337">
        <v>112</v>
      </c>
      <c r="Q1337" t="s">
        <v>48</v>
      </c>
      <c r="R1337">
        <v>75</v>
      </c>
      <c r="S1337" t="s">
        <v>181</v>
      </c>
      <c r="T1337" t="s">
        <v>48</v>
      </c>
      <c r="U1337" t="s">
        <v>50</v>
      </c>
      <c r="V1337" t="s">
        <v>48</v>
      </c>
      <c r="W1337" t="s">
        <v>52</v>
      </c>
      <c r="X1337" t="s">
        <v>54</v>
      </c>
      <c r="Y1337" t="s">
        <v>54</v>
      </c>
      <c r="Z1337" t="s">
        <v>54</v>
      </c>
      <c r="AA1337" t="s">
        <v>54</v>
      </c>
      <c r="AD1337" t="s">
        <v>57</v>
      </c>
      <c r="AE1337" t="s">
        <v>54</v>
      </c>
      <c r="AF1337" t="s">
        <v>54</v>
      </c>
      <c r="AG1337" t="s">
        <v>54</v>
      </c>
      <c r="AH1337" t="s">
        <v>54</v>
      </c>
      <c r="AI1337" t="s">
        <v>1714</v>
      </c>
      <c r="AJ1337" t="s">
        <v>1731</v>
      </c>
      <c r="AK1337" t="s">
        <v>1638</v>
      </c>
      <c r="AL1337" t="s">
        <v>1746</v>
      </c>
      <c r="AM1337" t="s">
        <v>1746</v>
      </c>
      <c r="AN1337" t="s">
        <v>1547</v>
      </c>
      <c r="AO1337" t="s">
        <v>1547</v>
      </c>
      <c r="AP1337" t="s">
        <v>1562</v>
      </c>
      <c r="AQ1337" t="s">
        <v>1563</v>
      </c>
      <c r="AR1337" t="s">
        <v>1550</v>
      </c>
      <c r="AS1337" t="s">
        <v>1551</v>
      </c>
      <c r="AT1337" t="s">
        <v>1746</v>
      </c>
      <c r="AU1337" t="s">
        <v>1746</v>
      </c>
      <c r="AV1337" t="s">
        <v>1783</v>
      </c>
      <c r="AW1337" t="s">
        <v>1422</v>
      </c>
    </row>
    <row r="1338" spans="1:49" x14ac:dyDescent="0.25">
      <c r="A1338">
        <v>1337</v>
      </c>
      <c r="B1338" s="2" t="s">
        <v>1561</v>
      </c>
      <c r="C1338" s="3" t="s">
        <v>177</v>
      </c>
      <c r="D1338" t="s">
        <v>1660</v>
      </c>
      <c r="F1338" s="4" t="s">
        <v>195</v>
      </c>
      <c r="G1338" s="4" t="s">
        <v>923</v>
      </c>
      <c r="H1338" s="4" t="s">
        <v>924</v>
      </c>
      <c r="I1338" s="5" t="s">
        <v>1416</v>
      </c>
      <c r="J1338">
        <v>18</v>
      </c>
      <c r="K1338">
        <v>8</v>
      </c>
      <c r="L1338">
        <v>45</v>
      </c>
      <c r="M1338">
        <v>5</v>
      </c>
      <c r="N1338">
        <v>112</v>
      </c>
      <c r="Q1338" t="s">
        <v>48</v>
      </c>
      <c r="R1338">
        <v>75</v>
      </c>
      <c r="S1338" t="s">
        <v>181</v>
      </c>
      <c r="T1338" t="s">
        <v>48</v>
      </c>
      <c r="U1338" t="s">
        <v>50</v>
      </c>
      <c r="V1338" t="s">
        <v>48</v>
      </c>
      <c r="W1338" t="s">
        <v>52</v>
      </c>
      <c r="X1338" t="s">
        <v>54</v>
      </c>
      <c r="Y1338" t="s">
        <v>54</v>
      </c>
      <c r="Z1338" t="s">
        <v>54</v>
      </c>
      <c r="AA1338" t="s">
        <v>54</v>
      </c>
      <c r="AD1338" t="s">
        <v>57</v>
      </c>
      <c r="AE1338" t="s">
        <v>54</v>
      </c>
      <c r="AF1338" t="s">
        <v>54</v>
      </c>
      <c r="AG1338" t="s">
        <v>54</v>
      </c>
      <c r="AH1338" t="s">
        <v>54</v>
      </c>
      <c r="AI1338" t="s">
        <v>1714</v>
      </c>
      <c r="AJ1338" t="s">
        <v>1731</v>
      </c>
      <c r="AK1338" t="s">
        <v>1638</v>
      </c>
      <c r="AL1338" t="s">
        <v>1746</v>
      </c>
      <c r="AM1338" t="s">
        <v>1746</v>
      </c>
      <c r="AN1338" t="s">
        <v>1547</v>
      </c>
      <c r="AO1338" t="s">
        <v>1547</v>
      </c>
      <c r="AP1338" t="s">
        <v>1562</v>
      </c>
      <c r="AQ1338" t="s">
        <v>1563</v>
      </c>
      <c r="AR1338" t="s">
        <v>1550</v>
      </c>
      <c r="AS1338" t="s">
        <v>1551</v>
      </c>
      <c r="AT1338" t="s">
        <v>1746</v>
      </c>
      <c r="AU1338" t="s">
        <v>1746</v>
      </c>
      <c r="AV1338" t="s">
        <v>1783</v>
      </c>
      <c r="AW1338" t="s">
        <v>1422</v>
      </c>
    </row>
    <row r="1339" spans="1:49" x14ac:dyDescent="0.25">
      <c r="A1339">
        <v>1338</v>
      </c>
      <c r="B1339" s="2" t="s">
        <v>1561</v>
      </c>
      <c r="C1339" s="3" t="s">
        <v>177</v>
      </c>
      <c r="D1339" t="s">
        <v>1660</v>
      </c>
      <c r="F1339" s="4" t="s">
        <v>184</v>
      </c>
      <c r="G1339" s="4" t="s">
        <v>199</v>
      </c>
      <c r="H1339" s="4" t="s">
        <v>925</v>
      </c>
      <c r="I1339" s="5" t="s">
        <v>1416</v>
      </c>
      <c r="J1339">
        <v>18</v>
      </c>
      <c r="K1339">
        <v>8</v>
      </c>
      <c r="L1339">
        <v>45</v>
      </c>
      <c r="M1339">
        <v>5</v>
      </c>
      <c r="N1339">
        <v>112</v>
      </c>
      <c r="Q1339" t="s">
        <v>48</v>
      </c>
      <c r="R1339">
        <v>75</v>
      </c>
      <c r="S1339" t="s">
        <v>181</v>
      </c>
      <c r="T1339" t="s">
        <v>48</v>
      </c>
      <c r="U1339" t="s">
        <v>50</v>
      </c>
      <c r="V1339" t="s">
        <v>48</v>
      </c>
      <c r="W1339" t="s">
        <v>52</v>
      </c>
      <c r="X1339" t="s">
        <v>54</v>
      </c>
      <c r="Y1339" t="s">
        <v>54</v>
      </c>
      <c r="Z1339" t="s">
        <v>54</v>
      </c>
      <c r="AA1339" t="s">
        <v>54</v>
      </c>
      <c r="AD1339" t="s">
        <v>57</v>
      </c>
      <c r="AE1339" t="s">
        <v>54</v>
      </c>
      <c r="AF1339" t="s">
        <v>54</v>
      </c>
      <c r="AG1339" t="s">
        <v>54</v>
      </c>
      <c r="AH1339" t="s">
        <v>54</v>
      </c>
      <c r="AI1339" t="s">
        <v>1714</v>
      </c>
      <c r="AJ1339" t="s">
        <v>1731</v>
      </c>
      <c r="AK1339" t="s">
        <v>1638</v>
      </c>
      <c r="AL1339" t="s">
        <v>1746</v>
      </c>
      <c r="AM1339" t="s">
        <v>1746</v>
      </c>
      <c r="AN1339" t="s">
        <v>1547</v>
      </c>
      <c r="AO1339" t="s">
        <v>1547</v>
      </c>
      <c r="AP1339" t="s">
        <v>1562</v>
      </c>
      <c r="AQ1339" t="s">
        <v>1563</v>
      </c>
      <c r="AR1339" t="s">
        <v>1550</v>
      </c>
      <c r="AS1339" t="s">
        <v>1551</v>
      </c>
      <c r="AT1339" t="s">
        <v>1746</v>
      </c>
      <c r="AU1339" t="s">
        <v>1746</v>
      </c>
      <c r="AV1339" t="s">
        <v>1783</v>
      </c>
      <c r="AW1339" t="s">
        <v>1422</v>
      </c>
    </row>
    <row r="1340" spans="1:49" x14ac:dyDescent="0.25">
      <c r="A1340">
        <v>1339</v>
      </c>
      <c r="B1340" s="2" t="s">
        <v>1561</v>
      </c>
      <c r="C1340" s="3" t="s">
        <v>177</v>
      </c>
      <c r="D1340" t="s">
        <v>1660</v>
      </c>
      <c r="F1340" s="4" t="s">
        <v>195</v>
      </c>
      <c r="G1340" s="4" t="s">
        <v>926</v>
      </c>
      <c r="H1340" s="4" t="s">
        <v>927</v>
      </c>
      <c r="I1340" s="5" t="s">
        <v>1416</v>
      </c>
      <c r="J1340">
        <v>18</v>
      </c>
      <c r="K1340">
        <v>8</v>
      </c>
      <c r="L1340">
        <v>45</v>
      </c>
      <c r="M1340">
        <v>5</v>
      </c>
      <c r="N1340">
        <v>112</v>
      </c>
      <c r="Q1340" t="s">
        <v>48</v>
      </c>
      <c r="R1340">
        <v>75</v>
      </c>
      <c r="S1340" t="s">
        <v>181</v>
      </c>
      <c r="T1340" t="s">
        <v>48</v>
      </c>
      <c r="U1340" t="s">
        <v>50</v>
      </c>
      <c r="V1340" t="s">
        <v>48</v>
      </c>
      <c r="W1340" t="s">
        <v>52</v>
      </c>
      <c r="X1340" t="s">
        <v>54</v>
      </c>
      <c r="Y1340" t="s">
        <v>54</v>
      </c>
      <c r="Z1340" t="s">
        <v>54</v>
      </c>
      <c r="AA1340" t="s">
        <v>54</v>
      </c>
      <c r="AD1340" t="s">
        <v>57</v>
      </c>
      <c r="AE1340" t="s">
        <v>54</v>
      </c>
      <c r="AF1340" t="s">
        <v>54</v>
      </c>
      <c r="AG1340" t="s">
        <v>54</v>
      </c>
      <c r="AH1340" t="s">
        <v>54</v>
      </c>
      <c r="AI1340" t="s">
        <v>1714</v>
      </c>
      <c r="AJ1340" t="s">
        <v>1731</v>
      </c>
      <c r="AK1340" t="s">
        <v>1638</v>
      </c>
      <c r="AL1340" t="s">
        <v>1746</v>
      </c>
      <c r="AM1340" t="s">
        <v>1746</v>
      </c>
      <c r="AN1340" t="s">
        <v>1547</v>
      </c>
      <c r="AO1340" t="s">
        <v>1547</v>
      </c>
      <c r="AP1340" t="s">
        <v>1562</v>
      </c>
      <c r="AQ1340" t="s">
        <v>1563</v>
      </c>
      <c r="AR1340" t="s">
        <v>1550</v>
      </c>
      <c r="AS1340" t="s">
        <v>1551</v>
      </c>
      <c r="AT1340" t="s">
        <v>1746</v>
      </c>
      <c r="AU1340" t="s">
        <v>1746</v>
      </c>
      <c r="AV1340" t="s">
        <v>1783</v>
      </c>
      <c r="AW1340" t="s">
        <v>1422</v>
      </c>
    </row>
    <row r="1341" spans="1:49" x14ac:dyDescent="0.25">
      <c r="A1341">
        <v>1340</v>
      </c>
      <c r="B1341" s="2" t="s">
        <v>1561</v>
      </c>
      <c r="C1341" s="3" t="s">
        <v>177</v>
      </c>
      <c r="D1341" t="s">
        <v>1660</v>
      </c>
      <c r="F1341" s="4" t="s">
        <v>195</v>
      </c>
      <c r="G1341" s="4" t="s">
        <v>928</v>
      </c>
      <c r="H1341" s="4" t="s">
        <v>929</v>
      </c>
      <c r="I1341" s="5" t="s">
        <v>1416</v>
      </c>
      <c r="J1341">
        <v>18</v>
      </c>
      <c r="K1341">
        <v>8</v>
      </c>
      <c r="L1341">
        <v>45</v>
      </c>
      <c r="M1341">
        <v>5</v>
      </c>
      <c r="N1341">
        <v>112</v>
      </c>
      <c r="Q1341" t="s">
        <v>48</v>
      </c>
      <c r="R1341">
        <v>75</v>
      </c>
      <c r="S1341" t="s">
        <v>181</v>
      </c>
      <c r="T1341" t="s">
        <v>48</v>
      </c>
      <c r="U1341" t="s">
        <v>50</v>
      </c>
      <c r="V1341" t="s">
        <v>48</v>
      </c>
      <c r="W1341" t="s">
        <v>52</v>
      </c>
      <c r="X1341" t="s">
        <v>54</v>
      </c>
      <c r="Y1341" t="s">
        <v>54</v>
      </c>
      <c r="Z1341" t="s">
        <v>54</v>
      </c>
      <c r="AA1341" t="s">
        <v>54</v>
      </c>
      <c r="AD1341" t="s">
        <v>57</v>
      </c>
      <c r="AE1341" t="s">
        <v>54</v>
      </c>
      <c r="AF1341" t="s">
        <v>54</v>
      </c>
      <c r="AG1341" t="s">
        <v>54</v>
      </c>
      <c r="AH1341" t="s">
        <v>54</v>
      </c>
      <c r="AI1341" t="s">
        <v>1714</v>
      </c>
      <c r="AJ1341" t="s">
        <v>1731</v>
      </c>
      <c r="AK1341" t="s">
        <v>1638</v>
      </c>
      <c r="AL1341" t="s">
        <v>1746</v>
      </c>
      <c r="AM1341" t="s">
        <v>1746</v>
      </c>
      <c r="AN1341" t="s">
        <v>1547</v>
      </c>
      <c r="AO1341" t="s">
        <v>1547</v>
      </c>
      <c r="AP1341" t="s">
        <v>1562</v>
      </c>
      <c r="AQ1341" t="s">
        <v>1563</v>
      </c>
      <c r="AR1341" t="s">
        <v>1550</v>
      </c>
      <c r="AS1341" t="s">
        <v>1551</v>
      </c>
      <c r="AT1341" t="s">
        <v>1746</v>
      </c>
      <c r="AU1341" t="s">
        <v>1746</v>
      </c>
      <c r="AV1341" t="s">
        <v>1783</v>
      </c>
      <c r="AW1341" t="s">
        <v>1422</v>
      </c>
    </row>
    <row r="1342" spans="1:49" x14ac:dyDescent="0.25">
      <c r="A1342">
        <v>1341</v>
      </c>
      <c r="B1342" s="2" t="s">
        <v>1561</v>
      </c>
      <c r="C1342" s="3" t="s">
        <v>177</v>
      </c>
      <c r="D1342" t="s">
        <v>1660</v>
      </c>
      <c r="F1342" s="4" t="s">
        <v>195</v>
      </c>
      <c r="G1342" s="4" t="s">
        <v>928</v>
      </c>
      <c r="H1342" s="4" t="s">
        <v>930</v>
      </c>
      <c r="I1342" s="5" t="s">
        <v>1416</v>
      </c>
      <c r="J1342">
        <v>18</v>
      </c>
      <c r="K1342">
        <v>8</v>
      </c>
      <c r="L1342">
        <v>45</v>
      </c>
      <c r="M1342">
        <v>5</v>
      </c>
      <c r="N1342">
        <v>112</v>
      </c>
      <c r="Q1342" t="s">
        <v>48</v>
      </c>
      <c r="R1342">
        <v>75</v>
      </c>
      <c r="S1342" t="s">
        <v>181</v>
      </c>
      <c r="T1342" t="s">
        <v>48</v>
      </c>
      <c r="U1342" t="s">
        <v>50</v>
      </c>
      <c r="V1342" t="s">
        <v>48</v>
      </c>
      <c r="W1342" t="s">
        <v>52</v>
      </c>
      <c r="X1342" t="s">
        <v>54</v>
      </c>
      <c r="Y1342" t="s">
        <v>54</v>
      </c>
      <c r="Z1342" t="s">
        <v>54</v>
      </c>
      <c r="AA1342" t="s">
        <v>54</v>
      </c>
      <c r="AD1342" t="s">
        <v>57</v>
      </c>
      <c r="AE1342" t="s">
        <v>54</v>
      </c>
      <c r="AF1342" t="s">
        <v>54</v>
      </c>
      <c r="AG1342" t="s">
        <v>54</v>
      </c>
      <c r="AH1342" t="s">
        <v>54</v>
      </c>
      <c r="AI1342" t="s">
        <v>1714</v>
      </c>
      <c r="AJ1342" t="s">
        <v>1731</v>
      </c>
      <c r="AK1342" t="s">
        <v>1638</v>
      </c>
      <c r="AL1342" t="s">
        <v>1746</v>
      </c>
      <c r="AM1342" t="s">
        <v>1746</v>
      </c>
      <c r="AN1342" t="s">
        <v>1547</v>
      </c>
      <c r="AO1342" t="s">
        <v>1547</v>
      </c>
      <c r="AP1342" t="s">
        <v>1562</v>
      </c>
      <c r="AQ1342" t="s">
        <v>1563</v>
      </c>
      <c r="AR1342" t="s">
        <v>1550</v>
      </c>
      <c r="AS1342" t="s">
        <v>1551</v>
      </c>
      <c r="AT1342" t="s">
        <v>1746</v>
      </c>
      <c r="AU1342" t="s">
        <v>1746</v>
      </c>
      <c r="AV1342" t="s">
        <v>1783</v>
      </c>
      <c r="AW1342" t="s">
        <v>1422</v>
      </c>
    </row>
    <row r="1343" spans="1:49" x14ac:dyDescent="0.25">
      <c r="A1343">
        <v>1342</v>
      </c>
      <c r="B1343" s="2" t="s">
        <v>1561</v>
      </c>
      <c r="C1343" s="3" t="s">
        <v>177</v>
      </c>
      <c r="D1343" t="s">
        <v>1660</v>
      </c>
      <c r="F1343" s="4" t="s">
        <v>184</v>
      </c>
      <c r="G1343" s="4" t="s">
        <v>199</v>
      </c>
      <c r="H1343" s="4" t="s">
        <v>931</v>
      </c>
      <c r="I1343" s="5" t="s">
        <v>1416</v>
      </c>
      <c r="J1343">
        <v>18</v>
      </c>
      <c r="K1343">
        <v>8</v>
      </c>
      <c r="L1343">
        <v>45</v>
      </c>
      <c r="M1343">
        <v>5</v>
      </c>
      <c r="N1343">
        <v>112</v>
      </c>
      <c r="Q1343" t="s">
        <v>48</v>
      </c>
      <c r="R1343">
        <v>75</v>
      </c>
      <c r="S1343" t="s">
        <v>181</v>
      </c>
      <c r="T1343" t="s">
        <v>48</v>
      </c>
      <c r="U1343" t="s">
        <v>50</v>
      </c>
      <c r="V1343" t="s">
        <v>48</v>
      </c>
      <c r="W1343" t="s">
        <v>52</v>
      </c>
      <c r="X1343" t="s">
        <v>54</v>
      </c>
      <c r="Y1343" t="s">
        <v>54</v>
      </c>
      <c r="Z1343" t="s">
        <v>54</v>
      </c>
      <c r="AA1343" t="s">
        <v>54</v>
      </c>
      <c r="AD1343" t="s">
        <v>57</v>
      </c>
      <c r="AE1343" t="s">
        <v>54</v>
      </c>
      <c r="AF1343" t="s">
        <v>54</v>
      </c>
      <c r="AG1343" t="s">
        <v>54</v>
      </c>
      <c r="AH1343" t="s">
        <v>54</v>
      </c>
      <c r="AI1343" t="s">
        <v>1714</v>
      </c>
      <c r="AJ1343" t="s">
        <v>1731</v>
      </c>
      <c r="AK1343" t="s">
        <v>1638</v>
      </c>
      <c r="AL1343" t="s">
        <v>1746</v>
      </c>
      <c r="AM1343" t="s">
        <v>1746</v>
      </c>
      <c r="AN1343" t="s">
        <v>1547</v>
      </c>
      <c r="AO1343" t="s">
        <v>1547</v>
      </c>
      <c r="AP1343" t="s">
        <v>1562</v>
      </c>
      <c r="AQ1343" t="s">
        <v>1563</v>
      </c>
      <c r="AR1343" t="s">
        <v>1550</v>
      </c>
      <c r="AS1343" t="s">
        <v>1551</v>
      </c>
      <c r="AT1343" t="s">
        <v>1746</v>
      </c>
      <c r="AU1343" t="s">
        <v>1746</v>
      </c>
      <c r="AV1343" t="s">
        <v>1783</v>
      </c>
      <c r="AW1343" t="s">
        <v>1422</v>
      </c>
    </row>
    <row r="1344" spans="1:49" x14ac:dyDescent="0.25">
      <c r="A1344">
        <v>1343</v>
      </c>
      <c r="B1344" s="2" t="s">
        <v>1561</v>
      </c>
      <c r="C1344" s="3" t="s">
        <v>177</v>
      </c>
      <c r="D1344" t="s">
        <v>1660</v>
      </c>
      <c r="F1344" s="4" t="s">
        <v>184</v>
      </c>
      <c r="G1344" s="4" t="s">
        <v>199</v>
      </c>
      <c r="H1344" s="4" t="s">
        <v>932</v>
      </c>
      <c r="I1344" s="5" t="s">
        <v>1416</v>
      </c>
      <c r="J1344">
        <v>18</v>
      </c>
      <c r="K1344">
        <v>8</v>
      </c>
      <c r="L1344">
        <v>45</v>
      </c>
      <c r="M1344">
        <v>5</v>
      </c>
      <c r="N1344">
        <v>112</v>
      </c>
      <c r="Q1344" t="s">
        <v>48</v>
      </c>
      <c r="R1344">
        <v>75</v>
      </c>
      <c r="S1344" t="s">
        <v>181</v>
      </c>
      <c r="T1344" t="s">
        <v>48</v>
      </c>
      <c r="U1344" t="s">
        <v>50</v>
      </c>
      <c r="V1344" t="s">
        <v>48</v>
      </c>
      <c r="W1344" t="s">
        <v>52</v>
      </c>
      <c r="X1344" t="s">
        <v>54</v>
      </c>
      <c r="Y1344" t="s">
        <v>54</v>
      </c>
      <c r="Z1344" t="s">
        <v>54</v>
      </c>
      <c r="AA1344" t="s">
        <v>54</v>
      </c>
      <c r="AD1344" t="s">
        <v>57</v>
      </c>
      <c r="AE1344" t="s">
        <v>54</v>
      </c>
      <c r="AF1344" t="s">
        <v>54</v>
      </c>
      <c r="AG1344" t="s">
        <v>54</v>
      </c>
      <c r="AH1344" t="s">
        <v>54</v>
      </c>
      <c r="AI1344" t="s">
        <v>1714</v>
      </c>
      <c r="AJ1344" t="s">
        <v>1731</v>
      </c>
      <c r="AK1344" t="s">
        <v>1638</v>
      </c>
      <c r="AL1344" t="s">
        <v>1746</v>
      </c>
      <c r="AM1344" t="s">
        <v>1746</v>
      </c>
      <c r="AN1344" t="s">
        <v>1547</v>
      </c>
      <c r="AO1344" t="s">
        <v>1547</v>
      </c>
      <c r="AP1344" t="s">
        <v>1562</v>
      </c>
      <c r="AQ1344" t="s">
        <v>1563</v>
      </c>
      <c r="AR1344" t="s">
        <v>1550</v>
      </c>
      <c r="AS1344" t="s">
        <v>1551</v>
      </c>
      <c r="AT1344" t="s">
        <v>1746</v>
      </c>
      <c r="AU1344" t="s">
        <v>1746</v>
      </c>
      <c r="AV1344" t="s">
        <v>1783</v>
      </c>
      <c r="AW1344" t="s">
        <v>1422</v>
      </c>
    </row>
    <row r="1345" spans="1:49" x14ac:dyDescent="0.25">
      <c r="A1345">
        <v>1344</v>
      </c>
      <c r="B1345" s="2" t="s">
        <v>1561</v>
      </c>
      <c r="C1345" s="3" t="s">
        <v>177</v>
      </c>
      <c r="D1345" t="s">
        <v>1660</v>
      </c>
      <c r="F1345" s="4" t="s">
        <v>184</v>
      </c>
      <c r="G1345" s="4" t="s">
        <v>933</v>
      </c>
      <c r="H1345" s="4" t="s">
        <v>934</v>
      </c>
      <c r="I1345" s="5" t="s">
        <v>1416</v>
      </c>
      <c r="J1345">
        <v>18</v>
      </c>
      <c r="K1345">
        <v>8</v>
      </c>
      <c r="L1345">
        <v>45</v>
      </c>
      <c r="M1345">
        <v>5</v>
      </c>
      <c r="N1345">
        <v>112</v>
      </c>
      <c r="Q1345" t="s">
        <v>48</v>
      </c>
      <c r="R1345">
        <v>75</v>
      </c>
      <c r="S1345" t="s">
        <v>181</v>
      </c>
      <c r="T1345" t="s">
        <v>48</v>
      </c>
      <c r="U1345" t="s">
        <v>50</v>
      </c>
      <c r="V1345" t="s">
        <v>48</v>
      </c>
      <c r="W1345" t="s">
        <v>52</v>
      </c>
      <c r="X1345" t="s">
        <v>54</v>
      </c>
      <c r="Y1345" t="s">
        <v>54</v>
      </c>
      <c r="Z1345" t="s">
        <v>54</v>
      </c>
      <c r="AA1345" t="s">
        <v>54</v>
      </c>
      <c r="AD1345" t="s">
        <v>57</v>
      </c>
      <c r="AE1345" t="s">
        <v>54</v>
      </c>
      <c r="AF1345" t="s">
        <v>54</v>
      </c>
      <c r="AG1345" t="s">
        <v>54</v>
      </c>
      <c r="AH1345" t="s">
        <v>54</v>
      </c>
      <c r="AI1345" t="s">
        <v>1714</v>
      </c>
      <c r="AJ1345" t="s">
        <v>1731</v>
      </c>
      <c r="AK1345" t="s">
        <v>1638</v>
      </c>
      <c r="AL1345" t="s">
        <v>1746</v>
      </c>
      <c r="AM1345" t="s">
        <v>1746</v>
      </c>
      <c r="AN1345" t="s">
        <v>1547</v>
      </c>
      <c r="AO1345" t="s">
        <v>1547</v>
      </c>
      <c r="AP1345" t="s">
        <v>1562</v>
      </c>
      <c r="AQ1345" t="s">
        <v>1563</v>
      </c>
      <c r="AR1345" t="s">
        <v>1550</v>
      </c>
      <c r="AS1345" t="s">
        <v>1551</v>
      </c>
      <c r="AT1345" t="s">
        <v>1746</v>
      </c>
      <c r="AU1345" t="s">
        <v>1746</v>
      </c>
      <c r="AV1345" t="s">
        <v>1783</v>
      </c>
      <c r="AW1345" t="s">
        <v>1422</v>
      </c>
    </row>
    <row r="1346" spans="1:49" x14ac:dyDescent="0.25">
      <c r="A1346">
        <v>1345</v>
      </c>
      <c r="B1346" s="2" t="s">
        <v>1561</v>
      </c>
      <c r="C1346" s="3" t="s">
        <v>177</v>
      </c>
      <c r="D1346" t="s">
        <v>1660</v>
      </c>
      <c r="F1346" s="4" t="s">
        <v>195</v>
      </c>
      <c r="G1346" s="4" t="s">
        <v>935</v>
      </c>
      <c r="H1346" s="4" t="s">
        <v>918</v>
      </c>
      <c r="I1346" s="5" t="s">
        <v>1416</v>
      </c>
      <c r="J1346">
        <v>18</v>
      </c>
      <c r="K1346">
        <v>8</v>
      </c>
      <c r="L1346">
        <v>45</v>
      </c>
      <c r="M1346">
        <v>5</v>
      </c>
      <c r="N1346">
        <v>112</v>
      </c>
      <c r="Q1346" t="s">
        <v>48</v>
      </c>
      <c r="R1346">
        <v>75</v>
      </c>
      <c r="S1346" t="s">
        <v>181</v>
      </c>
      <c r="T1346" t="s">
        <v>48</v>
      </c>
      <c r="U1346" t="s">
        <v>50</v>
      </c>
      <c r="V1346" t="s">
        <v>48</v>
      </c>
      <c r="W1346" t="s">
        <v>52</v>
      </c>
      <c r="X1346" t="s">
        <v>54</v>
      </c>
      <c r="Y1346" t="s">
        <v>54</v>
      </c>
      <c r="Z1346" t="s">
        <v>54</v>
      </c>
      <c r="AA1346" t="s">
        <v>54</v>
      </c>
      <c r="AD1346" t="s">
        <v>57</v>
      </c>
      <c r="AE1346" t="s">
        <v>54</v>
      </c>
      <c r="AF1346" t="s">
        <v>54</v>
      </c>
      <c r="AG1346" t="s">
        <v>54</v>
      </c>
      <c r="AH1346" t="s">
        <v>54</v>
      </c>
      <c r="AI1346" t="s">
        <v>1714</v>
      </c>
      <c r="AJ1346" t="s">
        <v>1731</v>
      </c>
      <c r="AK1346" t="s">
        <v>1638</v>
      </c>
      <c r="AL1346" t="s">
        <v>1746</v>
      </c>
      <c r="AM1346" t="s">
        <v>1746</v>
      </c>
      <c r="AN1346" t="s">
        <v>1547</v>
      </c>
      <c r="AO1346" t="s">
        <v>1547</v>
      </c>
      <c r="AP1346" t="s">
        <v>1562</v>
      </c>
      <c r="AQ1346" t="s">
        <v>1563</v>
      </c>
      <c r="AR1346" t="s">
        <v>1550</v>
      </c>
      <c r="AS1346" t="s">
        <v>1551</v>
      </c>
      <c r="AT1346" t="s">
        <v>1746</v>
      </c>
      <c r="AU1346" t="s">
        <v>1746</v>
      </c>
      <c r="AV1346" t="s">
        <v>1783</v>
      </c>
      <c r="AW1346" t="s">
        <v>1422</v>
      </c>
    </row>
    <row r="1347" spans="1:49" x14ac:dyDescent="0.25">
      <c r="A1347">
        <v>1346</v>
      </c>
      <c r="B1347" s="2" t="s">
        <v>1561</v>
      </c>
      <c r="C1347" s="3" t="s">
        <v>177</v>
      </c>
      <c r="D1347" t="s">
        <v>1660</v>
      </c>
      <c r="F1347" s="4" t="s">
        <v>184</v>
      </c>
      <c r="G1347" s="4" t="s">
        <v>199</v>
      </c>
      <c r="H1347" s="4" t="s">
        <v>936</v>
      </c>
      <c r="I1347" s="5" t="s">
        <v>1416</v>
      </c>
      <c r="J1347">
        <v>18</v>
      </c>
      <c r="K1347">
        <v>8</v>
      </c>
      <c r="L1347">
        <v>45</v>
      </c>
      <c r="M1347">
        <v>5</v>
      </c>
      <c r="N1347">
        <v>112</v>
      </c>
      <c r="Q1347" t="s">
        <v>48</v>
      </c>
      <c r="R1347">
        <v>75</v>
      </c>
      <c r="S1347" t="s">
        <v>181</v>
      </c>
      <c r="T1347" t="s">
        <v>48</v>
      </c>
      <c r="U1347" t="s">
        <v>50</v>
      </c>
      <c r="V1347" t="s">
        <v>48</v>
      </c>
      <c r="W1347" t="s">
        <v>52</v>
      </c>
      <c r="X1347" t="s">
        <v>54</v>
      </c>
      <c r="Y1347" t="s">
        <v>54</v>
      </c>
      <c r="Z1347" t="s">
        <v>54</v>
      </c>
      <c r="AA1347" t="s">
        <v>54</v>
      </c>
      <c r="AD1347" t="s">
        <v>57</v>
      </c>
      <c r="AE1347" t="s">
        <v>54</v>
      </c>
      <c r="AF1347" t="s">
        <v>54</v>
      </c>
      <c r="AG1347" t="s">
        <v>54</v>
      </c>
      <c r="AH1347" t="s">
        <v>54</v>
      </c>
      <c r="AI1347" t="s">
        <v>1714</v>
      </c>
      <c r="AJ1347" t="s">
        <v>1731</v>
      </c>
      <c r="AK1347" t="s">
        <v>1638</v>
      </c>
      <c r="AL1347" t="s">
        <v>1746</v>
      </c>
      <c r="AM1347" t="s">
        <v>1746</v>
      </c>
      <c r="AN1347" t="s">
        <v>1547</v>
      </c>
      <c r="AO1347" t="s">
        <v>1547</v>
      </c>
      <c r="AP1347" t="s">
        <v>1562</v>
      </c>
      <c r="AQ1347" t="s">
        <v>1563</v>
      </c>
      <c r="AR1347" t="s">
        <v>1550</v>
      </c>
      <c r="AS1347" t="s">
        <v>1551</v>
      </c>
      <c r="AT1347" t="s">
        <v>1746</v>
      </c>
      <c r="AU1347" t="s">
        <v>1746</v>
      </c>
      <c r="AV1347" t="s">
        <v>1783</v>
      </c>
      <c r="AW1347" t="s">
        <v>1422</v>
      </c>
    </row>
    <row r="1348" spans="1:49" x14ac:dyDescent="0.25">
      <c r="A1348">
        <v>1347</v>
      </c>
      <c r="B1348" s="2" t="s">
        <v>1561</v>
      </c>
      <c r="C1348" s="3" t="s">
        <v>177</v>
      </c>
      <c r="D1348" t="s">
        <v>1660</v>
      </c>
      <c r="F1348" s="4" t="s">
        <v>184</v>
      </c>
      <c r="G1348" s="4" t="s">
        <v>199</v>
      </c>
      <c r="H1348" s="4" t="s">
        <v>937</v>
      </c>
      <c r="I1348" s="5" t="s">
        <v>1416</v>
      </c>
      <c r="J1348">
        <v>18</v>
      </c>
      <c r="K1348">
        <v>8</v>
      </c>
      <c r="L1348">
        <v>45</v>
      </c>
      <c r="M1348">
        <v>5</v>
      </c>
      <c r="N1348">
        <v>112</v>
      </c>
      <c r="Q1348" t="s">
        <v>48</v>
      </c>
      <c r="R1348">
        <v>75</v>
      </c>
      <c r="S1348" t="s">
        <v>181</v>
      </c>
      <c r="T1348" t="s">
        <v>48</v>
      </c>
      <c r="U1348" t="s">
        <v>50</v>
      </c>
      <c r="V1348" t="s">
        <v>48</v>
      </c>
      <c r="W1348" t="s">
        <v>52</v>
      </c>
      <c r="X1348" t="s">
        <v>54</v>
      </c>
      <c r="Y1348" t="s">
        <v>54</v>
      </c>
      <c r="Z1348" t="s">
        <v>54</v>
      </c>
      <c r="AA1348" t="s">
        <v>54</v>
      </c>
      <c r="AD1348" t="s">
        <v>57</v>
      </c>
      <c r="AE1348" t="s">
        <v>54</v>
      </c>
      <c r="AF1348" t="s">
        <v>54</v>
      </c>
      <c r="AG1348" t="s">
        <v>54</v>
      </c>
      <c r="AH1348" t="s">
        <v>54</v>
      </c>
      <c r="AI1348" t="s">
        <v>1714</v>
      </c>
      <c r="AJ1348" t="s">
        <v>1731</v>
      </c>
      <c r="AK1348" t="s">
        <v>1638</v>
      </c>
      <c r="AL1348" t="s">
        <v>1746</v>
      </c>
      <c r="AM1348" t="s">
        <v>1746</v>
      </c>
      <c r="AN1348" t="s">
        <v>1547</v>
      </c>
      <c r="AO1348" t="s">
        <v>1547</v>
      </c>
      <c r="AP1348" t="s">
        <v>1562</v>
      </c>
      <c r="AQ1348" t="s">
        <v>1563</v>
      </c>
      <c r="AR1348" t="s">
        <v>1550</v>
      </c>
      <c r="AS1348" t="s">
        <v>1551</v>
      </c>
      <c r="AT1348" t="s">
        <v>1746</v>
      </c>
      <c r="AU1348" t="s">
        <v>1746</v>
      </c>
      <c r="AV1348" t="s">
        <v>1783</v>
      </c>
      <c r="AW1348" t="s">
        <v>1422</v>
      </c>
    </row>
    <row r="1349" spans="1:49" x14ac:dyDescent="0.25">
      <c r="A1349">
        <v>1348</v>
      </c>
      <c r="B1349" s="2" t="s">
        <v>1561</v>
      </c>
      <c r="C1349" s="3" t="s">
        <v>177</v>
      </c>
      <c r="D1349" t="s">
        <v>1660</v>
      </c>
      <c r="F1349" s="4" t="s">
        <v>184</v>
      </c>
      <c r="G1349" s="4" t="s">
        <v>199</v>
      </c>
      <c r="H1349" s="4" t="s">
        <v>938</v>
      </c>
      <c r="I1349" s="5" t="s">
        <v>1416</v>
      </c>
      <c r="J1349">
        <v>18</v>
      </c>
      <c r="K1349">
        <v>8</v>
      </c>
      <c r="L1349">
        <v>45</v>
      </c>
      <c r="M1349">
        <v>5</v>
      </c>
      <c r="N1349">
        <v>112</v>
      </c>
      <c r="Q1349" t="s">
        <v>48</v>
      </c>
      <c r="R1349">
        <v>75</v>
      </c>
      <c r="S1349" t="s">
        <v>181</v>
      </c>
      <c r="T1349" t="s">
        <v>48</v>
      </c>
      <c r="U1349" t="s">
        <v>50</v>
      </c>
      <c r="V1349" t="s">
        <v>48</v>
      </c>
      <c r="W1349" t="s">
        <v>52</v>
      </c>
      <c r="X1349" t="s">
        <v>54</v>
      </c>
      <c r="Y1349" t="s">
        <v>54</v>
      </c>
      <c r="Z1349" t="s">
        <v>54</v>
      </c>
      <c r="AA1349" t="s">
        <v>54</v>
      </c>
      <c r="AD1349" t="s">
        <v>57</v>
      </c>
      <c r="AE1349" t="s">
        <v>54</v>
      </c>
      <c r="AF1349" t="s">
        <v>54</v>
      </c>
      <c r="AG1349" t="s">
        <v>54</v>
      </c>
      <c r="AH1349" t="s">
        <v>54</v>
      </c>
      <c r="AI1349" t="s">
        <v>1714</v>
      </c>
      <c r="AJ1349" t="s">
        <v>1731</v>
      </c>
      <c r="AK1349" t="s">
        <v>1638</v>
      </c>
      <c r="AL1349" t="s">
        <v>1746</v>
      </c>
      <c r="AM1349" t="s">
        <v>1746</v>
      </c>
      <c r="AN1349" t="s">
        <v>1547</v>
      </c>
      <c r="AO1349" t="s">
        <v>1547</v>
      </c>
      <c r="AP1349" t="s">
        <v>1562</v>
      </c>
      <c r="AQ1349" t="s">
        <v>1563</v>
      </c>
      <c r="AR1349" t="s">
        <v>1550</v>
      </c>
      <c r="AS1349" t="s">
        <v>1551</v>
      </c>
      <c r="AT1349" t="s">
        <v>1746</v>
      </c>
      <c r="AU1349" t="s">
        <v>1746</v>
      </c>
      <c r="AV1349" t="s">
        <v>1783</v>
      </c>
      <c r="AW1349" t="s">
        <v>1422</v>
      </c>
    </row>
    <row r="1350" spans="1:49" x14ac:dyDescent="0.25">
      <c r="A1350">
        <v>1349</v>
      </c>
      <c r="B1350" s="2" t="s">
        <v>1561</v>
      </c>
      <c r="C1350" s="3" t="s">
        <v>177</v>
      </c>
      <c r="D1350" t="s">
        <v>1660</v>
      </c>
      <c r="F1350" s="4" t="s">
        <v>184</v>
      </c>
      <c r="G1350" s="4" t="s">
        <v>939</v>
      </c>
      <c r="H1350" s="4" t="s">
        <v>940</v>
      </c>
      <c r="I1350" s="5" t="s">
        <v>1416</v>
      </c>
      <c r="J1350">
        <v>18</v>
      </c>
      <c r="K1350">
        <v>8</v>
      </c>
      <c r="L1350">
        <v>45</v>
      </c>
      <c r="M1350">
        <v>5</v>
      </c>
      <c r="N1350">
        <v>112</v>
      </c>
      <c r="Q1350" t="s">
        <v>48</v>
      </c>
      <c r="R1350">
        <v>75</v>
      </c>
      <c r="S1350" t="s">
        <v>181</v>
      </c>
      <c r="T1350" t="s">
        <v>48</v>
      </c>
      <c r="U1350" t="s">
        <v>50</v>
      </c>
      <c r="V1350" t="s">
        <v>48</v>
      </c>
      <c r="W1350" t="s">
        <v>52</v>
      </c>
      <c r="X1350" t="s">
        <v>54</v>
      </c>
      <c r="Y1350" t="s">
        <v>54</v>
      </c>
      <c r="Z1350" t="s">
        <v>54</v>
      </c>
      <c r="AA1350" t="s">
        <v>54</v>
      </c>
      <c r="AD1350" t="s">
        <v>57</v>
      </c>
      <c r="AE1350" t="s">
        <v>54</v>
      </c>
      <c r="AF1350" t="s">
        <v>54</v>
      </c>
      <c r="AG1350" t="s">
        <v>54</v>
      </c>
      <c r="AH1350" t="s">
        <v>54</v>
      </c>
      <c r="AI1350" t="s">
        <v>1714</v>
      </c>
      <c r="AJ1350" t="s">
        <v>1731</v>
      </c>
      <c r="AK1350" t="s">
        <v>1638</v>
      </c>
      <c r="AL1350" t="s">
        <v>1746</v>
      </c>
      <c r="AM1350" t="s">
        <v>1746</v>
      </c>
      <c r="AN1350" t="s">
        <v>1547</v>
      </c>
      <c r="AO1350" t="s">
        <v>1547</v>
      </c>
      <c r="AP1350" t="s">
        <v>1562</v>
      </c>
      <c r="AQ1350" t="s">
        <v>1563</v>
      </c>
      <c r="AR1350" t="s">
        <v>1550</v>
      </c>
      <c r="AS1350" t="s">
        <v>1551</v>
      </c>
      <c r="AT1350" t="s">
        <v>1746</v>
      </c>
      <c r="AU1350" t="s">
        <v>1746</v>
      </c>
      <c r="AV1350" t="s">
        <v>1783</v>
      </c>
      <c r="AW1350" t="s">
        <v>1422</v>
      </c>
    </row>
    <row r="1351" spans="1:49" x14ac:dyDescent="0.25">
      <c r="A1351">
        <v>1350</v>
      </c>
      <c r="B1351" s="2" t="s">
        <v>1561</v>
      </c>
      <c r="C1351" s="3" t="s">
        <v>177</v>
      </c>
      <c r="D1351" t="s">
        <v>1660</v>
      </c>
      <c r="F1351" s="4" t="s">
        <v>178</v>
      </c>
      <c r="G1351" s="4" t="s">
        <v>456</v>
      </c>
      <c r="H1351" s="4" t="s">
        <v>941</v>
      </c>
      <c r="I1351" s="5" t="s">
        <v>1416</v>
      </c>
      <c r="J1351">
        <v>18</v>
      </c>
      <c r="K1351">
        <v>8</v>
      </c>
      <c r="L1351">
        <v>45</v>
      </c>
      <c r="M1351">
        <v>5</v>
      </c>
      <c r="N1351">
        <v>112</v>
      </c>
      <c r="Q1351" t="s">
        <v>48</v>
      </c>
      <c r="R1351">
        <v>75</v>
      </c>
      <c r="S1351" t="s">
        <v>181</v>
      </c>
      <c r="T1351" t="s">
        <v>48</v>
      </c>
      <c r="U1351" t="s">
        <v>50</v>
      </c>
      <c r="V1351" t="s">
        <v>48</v>
      </c>
      <c r="W1351" t="s">
        <v>52</v>
      </c>
      <c r="X1351" t="s">
        <v>54</v>
      </c>
      <c r="Y1351" t="s">
        <v>54</v>
      </c>
      <c r="Z1351" t="s">
        <v>54</v>
      </c>
      <c r="AA1351" t="s">
        <v>54</v>
      </c>
      <c r="AD1351" t="s">
        <v>57</v>
      </c>
      <c r="AE1351" t="s">
        <v>54</v>
      </c>
      <c r="AF1351" t="s">
        <v>54</v>
      </c>
      <c r="AG1351" t="s">
        <v>54</v>
      </c>
      <c r="AH1351" t="s">
        <v>54</v>
      </c>
      <c r="AI1351" t="s">
        <v>1714</v>
      </c>
      <c r="AJ1351" t="s">
        <v>1731</v>
      </c>
      <c r="AK1351" t="s">
        <v>1638</v>
      </c>
      <c r="AL1351" t="s">
        <v>1746</v>
      </c>
      <c r="AM1351" t="s">
        <v>1746</v>
      </c>
      <c r="AN1351" t="s">
        <v>1547</v>
      </c>
      <c r="AO1351" t="s">
        <v>1547</v>
      </c>
      <c r="AP1351" t="s">
        <v>1562</v>
      </c>
      <c r="AQ1351" t="s">
        <v>1563</v>
      </c>
      <c r="AR1351" t="s">
        <v>1550</v>
      </c>
      <c r="AS1351" t="s">
        <v>1551</v>
      </c>
      <c r="AT1351" t="s">
        <v>1746</v>
      </c>
      <c r="AU1351" t="s">
        <v>1746</v>
      </c>
      <c r="AV1351" t="s">
        <v>1783</v>
      </c>
      <c r="AW1351" t="s">
        <v>1422</v>
      </c>
    </row>
    <row r="1352" spans="1:49" x14ac:dyDescent="0.25">
      <c r="A1352">
        <v>1351</v>
      </c>
      <c r="B1352" s="2" t="s">
        <v>1561</v>
      </c>
      <c r="C1352" s="3" t="s">
        <v>177</v>
      </c>
      <c r="D1352" t="s">
        <v>1660</v>
      </c>
      <c r="F1352" s="4" t="s">
        <v>178</v>
      </c>
      <c r="G1352" s="4" t="s">
        <v>942</v>
      </c>
      <c r="H1352" s="4" t="s">
        <v>943</v>
      </c>
      <c r="I1352" s="5" t="s">
        <v>1416</v>
      </c>
      <c r="J1352">
        <v>18</v>
      </c>
      <c r="K1352">
        <v>8</v>
      </c>
      <c r="L1352">
        <v>45</v>
      </c>
      <c r="M1352">
        <v>5</v>
      </c>
      <c r="N1352">
        <v>112</v>
      </c>
      <c r="Q1352" t="s">
        <v>48</v>
      </c>
      <c r="R1352">
        <v>75</v>
      </c>
      <c r="S1352" t="s">
        <v>181</v>
      </c>
      <c r="T1352" t="s">
        <v>48</v>
      </c>
      <c r="U1352" t="s">
        <v>50</v>
      </c>
      <c r="V1352" t="s">
        <v>48</v>
      </c>
      <c r="W1352" t="s">
        <v>52</v>
      </c>
      <c r="X1352" t="s">
        <v>54</v>
      </c>
      <c r="Y1352" t="s">
        <v>54</v>
      </c>
      <c r="Z1352" t="s">
        <v>54</v>
      </c>
      <c r="AA1352" t="s">
        <v>54</v>
      </c>
      <c r="AD1352" t="s">
        <v>57</v>
      </c>
      <c r="AE1352" t="s">
        <v>54</v>
      </c>
      <c r="AF1352" t="s">
        <v>54</v>
      </c>
      <c r="AG1352" t="s">
        <v>54</v>
      </c>
      <c r="AH1352" t="s">
        <v>54</v>
      </c>
      <c r="AI1352" t="s">
        <v>1714</v>
      </c>
      <c r="AJ1352" t="s">
        <v>1731</v>
      </c>
      <c r="AK1352" t="s">
        <v>1638</v>
      </c>
      <c r="AL1352" t="s">
        <v>1746</v>
      </c>
      <c r="AM1352" t="s">
        <v>1746</v>
      </c>
      <c r="AN1352" t="s">
        <v>1547</v>
      </c>
      <c r="AO1352" t="s">
        <v>1547</v>
      </c>
      <c r="AP1352" t="s">
        <v>1562</v>
      </c>
      <c r="AQ1352" t="s">
        <v>1563</v>
      </c>
      <c r="AR1352" t="s">
        <v>1550</v>
      </c>
      <c r="AS1352" t="s">
        <v>1551</v>
      </c>
      <c r="AT1352" t="s">
        <v>1746</v>
      </c>
      <c r="AU1352" t="s">
        <v>1746</v>
      </c>
      <c r="AV1352" t="s">
        <v>1783</v>
      </c>
      <c r="AW1352" t="s">
        <v>1422</v>
      </c>
    </row>
    <row r="1353" spans="1:49" x14ac:dyDescent="0.25">
      <c r="A1353">
        <v>1352</v>
      </c>
      <c r="B1353" s="2" t="s">
        <v>1561</v>
      </c>
      <c r="C1353" s="3" t="s">
        <v>177</v>
      </c>
      <c r="D1353" t="s">
        <v>1660</v>
      </c>
      <c r="F1353" s="4" t="s">
        <v>178</v>
      </c>
      <c r="G1353" s="4" t="s">
        <v>942</v>
      </c>
      <c r="H1353" s="4" t="s">
        <v>944</v>
      </c>
      <c r="I1353" s="5" t="s">
        <v>1416</v>
      </c>
      <c r="J1353">
        <v>18</v>
      </c>
      <c r="K1353">
        <v>8</v>
      </c>
      <c r="L1353">
        <v>45</v>
      </c>
      <c r="M1353">
        <v>5</v>
      </c>
      <c r="N1353">
        <v>112</v>
      </c>
      <c r="Q1353" t="s">
        <v>48</v>
      </c>
      <c r="R1353">
        <v>75</v>
      </c>
      <c r="S1353" t="s">
        <v>181</v>
      </c>
      <c r="T1353" t="s">
        <v>48</v>
      </c>
      <c r="U1353" t="s">
        <v>50</v>
      </c>
      <c r="V1353" t="s">
        <v>48</v>
      </c>
      <c r="W1353" t="s">
        <v>52</v>
      </c>
      <c r="X1353" t="s">
        <v>54</v>
      </c>
      <c r="Y1353" t="s">
        <v>54</v>
      </c>
      <c r="Z1353" t="s">
        <v>54</v>
      </c>
      <c r="AA1353" t="s">
        <v>54</v>
      </c>
      <c r="AD1353" t="s">
        <v>57</v>
      </c>
      <c r="AE1353" t="s">
        <v>54</v>
      </c>
      <c r="AF1353" t="s">
        <v>54</v>
      </c>
      <c r="AG1353" t="s">
        <v>54</v>
      </c>
      <c r="AH1353" t="s">
        <v>54</v>
      </c>
      <c r="AI1353" t="s">
        <v>1714</v>
      </c>
      <c r="AJ1353" t="s">
        <v>1731</v>
      </c>
      <c r="AK1353" t="s">
        <v>1638</v>
      </c>
      <c r="AL1353" t="s">
        <v>1746</v>
      </c>
      <c r="AM1353" t="s">
        <v>1746</v>
      </c>
      <c r="AN1353" t="s">
        <v>1547</v>
      </c>
      <c r="AO1353" t="s">
        <v>1547</v>
      </c>
      <c r="AP1353" t="s">
        <v>1562</v>
      </c>
      <c r="AQ1353" t="s">
        <v>1563</v>
      </c>
      <c r="AR1353" t="s">
        <v>1550</v>
      </c>
      <c r="AS1353" t="s">
        <v>1551</v>
      </c>
      <c r="AT1353" t="s">
        <v>1746</v>
      </c>
      <c r="AU1353" t="s">
        <v>1746</v>
      </c>
      <c r="AV1353" t="s">
        <v>1783</v>
      </c>
      <c r="AW1353" t="s">
        <v>1422</v>
      </c>
    </row>
    <row r="1354" spans="1:49" x14ac:dyDescent="0.25">
      <c r="A1354">
        <v>1353</v>
      </c>
      <c r="B1354" s="2" t="s">
        <v>1561</v>
      </c>
      <c r="C1354" s="3" t="s">
        <v>177</v>
      </c>
      <c r="D1354" t="s">
        <v>1660</v>
      </c>
      <c r="F1354" s="4" t="s">
        <v>184</v>
      </c>
      <c r="G1354" s="4" t="s">
        <v>945</v>
      </c>
      <c r="H1354" s="4" t="s">
        <v>946</v>
      </c>
      <c r="I1354" s="5" t="s">
        <v>1416</v>
      </c>
      <c r="J1354">
        <v>18</v>
      </c>
      <c r="K1354">
        <v>8</v>
      </c>
      <c r="L1354">
        <v>45</v>
      </c>
      <c r="M1354">
        <v>5</v>
      </c>
      <c r="N1354">
        <v>112</v>
      </c>
      <c r="Q1354" t="s">
        <v>48</v>
      </c>
      <c r="R1354">
        <v>75</v>
      </c>
      <c r="S1354" t="s">
        <v>181</v>
      </c>
      <c r="T1354" t="s">
        <v>48</v>
      </c>
      <c r="U1354" t="s">
        <v>50</v>
      </c>
      <c r="V1354" t="s">
        <v>48</v>
      </c>
      <c r="W1354" t="s">
        <v>52</v>
      </c>
      <c r="X1354" t="s">
        <v>54</v>
      </c>
      <c r="Y1354" t="s">
        <v>54</v>
      </c>
      <c r="Z1354" t="s">
        <v>54</v>
      </c>
      <c r="AA1354" t="s">
        <v>54</v>
      </c>
      <c r="AD1354" t="s">
        <v>57</v>
      </c>
      <c r="AE1354" t="s">
        <v>54</v>
      </c>
      <c r="AF1354" t="s">
        <v>54</v>
      </c>
      <c r="AG1354" t="s">
        <v>54</v>
      </c>
      <c r="AH1354" t="s">
        <v>54</v>
      </c>
      <c r="AI1354" t="s">
        <v>1714</v>
      </c>
      <c r="AJ1354" t="s">
        <v>1731</v>
      </c>
      <c r="AK1354" t="s">
        <v>1638</v>
      </c>
      <c r="AL1354" t="s">
        <v>1746</v>
      </c>
      <c r="AM1354" t="s">
        <v>1746</v>
      </c>
      <c r="AN1354" t="s">
        <v>1547</v>
      </c>
      <c r="AO1354" t="s">
        <v>1547</v>
      </c>
      <c r="AP1354" t="s">
        <v>1562</v>
      </c>
      <c r="AQ1354" t="s">
        <v>1563</v>
      </c>
      <c r="AR1354" t="s">
        <v>1550</v>
      </c>
      <c r="AS1354" t="s">
        <v>1551</v>
      </c>
      <c r="AT1354" t="s">
        <v>1746</v>
      </c>
      <c r="AU1354" t="s">
        <v>1746</v>
      </c>
      <c r="AV1354" t="s">
        <v>1783</v>
      </c>
      <c r="AW1354" t="s">
        <v>1422</v>
      </c>
    </row>
    <row r="1355" spans="1:49" x14ac:dyDescent="0.25">
      <c r="A1355">
        <v>1354</v>
      </c>
      <c r="B1355" s="2" t="s">
        <v>1561</v>
      </c>
      <c r="C1355" s="3" t="s">
        <v>177</v>
      </c>
      <c r="D1355" t="s">
        <v>1660</v>
      </c>
      <c r="F1355" s="4" t="s">
        <v>184</v>
      </c>
      <c r="G1355" s="4" t="s">
        <v>947</v>
      </c>
      <c r="H1355" s="4" t="s">
        <v>948</v>
      </c>
      <c r="I1355" s="5" t="s">
        <v>1416</v>
      </c>
      <c r="J1355">
        <v>18</v>
      </c>
      <c r="K1355">
        <v>8</v>
      </c>
      <c r="L1355">
        <v>45</v>
      </c>
      <c r="M1355">
        <v>5</v>
      </c>
      <c r="N1355">
        <v>112</v>
      </c>
      <c r="Q1355" t="s">
        <v>48</v>
      </c>
      <c r="R1355">
        <v>75</v>
      </c>
      <c r="S1355" t="s">
        <v>181</v>
      </c>
      <c r="T1355" t="s">
        <v>48</v>
      </c>
      <c r="U1355" t="s">
        <v>50</v>
      </c>
      <c r="V1355" t="s">
        <v>48</v>
      </c>
      <c r="W1355" t="s">
        <v>52</v>
      </c>
      <c r="X1355" t="s">
        <v>54</v>
      </c>
      <c r="Y1355" t="s">
        <v>54</v>
      </c>
      <c r="Z1355" t="s">
        <v>54</v>
      </c>
      <c r="AA1355" t="s">
        <v>54</v>
      </c>
      <c r="AD1355" t="s">
        <v>57</v>
      </c>
      <c r="AE1355" t="s">
        <v>54</v>
      </c>
      <c r="AF1355" t="s">
        <v>54</v>
      </c>
      <c r="AG1355" t="s">
        <v>54</v>
      </c>
      <c r="AH1355" t="s">
        <v>54</v>
      </c>
      <c r="AI1355" t="s">
        <v>1714</v>
      </c>
      <c r="AJ1355" t="s">
        <v>1731</v>
      </c>
      <c r="AK1355" t="s">
        <v>1638</v>
      </c>
      <c r="AL1355" t="s">
        <v>1746</v>
      </c>
      <c r="AM1355" t="s">
        <v>1746</v>
      </c>
      <c r="AN1355" t="s">
        <v>1547</v>
      </c>
      <c r="AO1355" t="s">
        <v>1547</v>
      </c>
      <c r="AP1355" t="s">
        <v>1562</v>
      </c>
      <c r="AQ1355" t="s">
        <v>1563</v>
      </c>
      <c r="AR1355" t="s">
        <v>1550</v>
      </c>
      <c r="AS1355" t="s">
        <v>1551</v>
      </c>
      <c r="AT1355" t="s">
        <v>1746</v>
      </c>
      <c r="AU1355" t="s">
        <v>1746</v>
      </c>
      <c r="AV1355" t="s">
        <v>1783</v>
      </c>
      <c r="AW1355" t="s">
        <v>1422</v>
      </c>
    </row>
    <row r="1356" spans="1:49" x14ac:dyDescent="0.25">
      <c r="A1356">
        <v>1355</v>
      </c>
      <c r="B1356" s="2" t="s">
        <v>1561</v>
      </c>
      <c r="C1356" s="3" t="s">
        <v>949</v>
      </c>
      <c r="D1356" t="s">
        <v>1688</v>
      </c>
      <c r="F1356" s="4" t="s">
        <v>508</v>
      </c>
      <c r="G1356" s="4" t="s">
        <v>773</v>
      </c>
      <c r="H1356" s="4" t="s">
        <v>774</v>
      </c>
      <c r="I1356" s="5" t="s">
        <v>1416</v>
      </c>
      <c r="J1356">
        <v>18</v>
      </c>
      <c r="K1356">
        <v>8</v>
      </c>
      <c r="L1356">
        <v>45</v>
      </c>
      <c r="M1356">
        <v>5</v>
      </c>
      <c r="N1356">
        <v>112</v>
      </c>
      <c r="Q1356" t="s">
        <v>48</v>
      </c>
      <c r="R1356">
        <v>75</v>
      </c>
      <c r="S1356" t="s">
        <v>950</v>
      </c>
      <c r="T1356" t="s">
        <v>48</v>
      </c>
      <c r="U1356" t="s">
        <v>50</v>
      </c>
      <c r="V1356" t="s">
        <v>48</v>
      </c>
      <c r="W1356" t="s">
        <v>52</v>
      </c>
      <c r="X1356" t="s">
        <v>54</v>
      </c>
      <c r="Y1356" t="s">
        <v>54</v>
      </c>
      <c r="Z1356" t="s">
        <v>54</v>
      </c>
      <c r="AA1356" t="s">
        <v>54</v>
      </c>
      <c r="AD1356" t="s">
        <v>57</v>
      </c>
      <c r="AE1356" t="s">
        <v>54</v>
      </c>
      <c r="AF1356" t="s">
        <v>54</v>
      </c>
      <c r="AG1356" t="s">
        <v>54</v>
      </c>
      <c r="AH1356" t="s">
        <v>54</v>
      </c>
      <c r="AI1356" t="s">
        <v>1714</v>
      </c>
      <c r="AJ1356" t="s">
        <v>1731</v>
      </c>
      <c r="AK1356" t="s">
        <v>1638</v>
      </c>
      <c r="AL1356" t="s">
        <v>1746</v>
      </c>
      <c r="AM1356" t="s">
        <v>1746</v>
      </c>
      <c r="AN1356" t="s">
        <v>1547</v>
      </c>
      <c r="AO1356" t="s">
        <v>1547</v>
      </c>
      <c r="AP1356" t="s">
        <v>1562</v>
      </c>
      <c r="AQ1356" t="s">
        <v>1563</v>
      </c>
      <c r="AR1356" t="s">
        <v>1550</v>
      </c>
      <c r="AS1356" t="s">
        <v>1551</v>
      </c>
      <c r="AT1356" t="s">
        <v>1746</v>
      </c>
      <c r="AU1356" t="s">
        <v>1746</v>
      </c>
      <c r="AV1356" t="s">
        <v>1783</v>
      </c>
      <c r="AW1356" t="s">
        <v>1422</v>
      </c>
    </row>
    <row r="1357" spans="1:49" x14ac:dyDescent="0.25">
      <c r="A1357">
        <v>1356</v>
      </c>
      <c r="B1357" s="2" t="s">
        <v>1561</v>
      </c>
      <c r="C1357" s="3" t="s">
        <v>949</v>
      </c>
      <c r="D1357" t="s">
        <v>1688</v>
      </c>
      <c r="F1357" s="4" t="s">
        <v>508</v>
      </c>
      <c r="G1357" s="4" t="s">
        <v>778</v>
      </c>
      <c r="H1357" s="4" t="s">
        <v>779</v>
      </c>
      <c r="I1357" s="5" t="s">
        <v>1416</v>
      </c>
      <c r="J1357">
        <v>18</v>
      </c>
      <c r="K1357">
        <v>8</v>
      </c>
      <c r="L1357">
        <v>45</v>
      </c>
      <c r="M1357">
        <v>5</v>
      </c>
      <c r="N1357">
        <v>112</v>
      </c>
      <c r="Q1357" t="s">
        <v>48</v>
      </c>
      <c r="R1357">
        <v>75</v>
      </c>
      <c r="S1357" t="s">
        <v>950</v>
      </c>
      <c r="T1357" t="s">
        <v>48</v>
      </c>
      <c r="U1357" t="s">
        <v>50</v>
      </c>
      <c r="V1357" t="s">
        <v>48</v>
      </c>
      <c r="W1357" t="s">
        <v>52</v>
      </c>
      <c r="X1357" t="s">
        <v>54</v>
      </c>
      <c r="Y1357" t="s">
        <v>54</v>
      </c>
      <c r="Z1357" t="s">
        <v>54</v>
      </c>
      <c r="AA1357" t="s">
        <v>54</v>
      </c>
      <c r="AD1357" t="s">
        <v>57</v>
      </c>
      <c r="AE1357" t="s">
        <v>54</v>
      </c>
      <c r="AF1357" t="s">
        <v>54</v>
      </c>
      <c r="AG1357" t="s">
        <v>54</v>
      </c>
      <c r="AH1357" t="s">
        <v>54</v>
      </c>
      <c r="AI1357" t="s">
        <v>1714</v>
      </c>
      <c r="AJ1357" t="s">
        <v>1731</v>
      </c>
      <c r="AK1357" t="s">
        <v>1638</v>
      </c>
      <c r="AL1357" t="s">
        <v>1746</v>
      </c>
      <c r="AM1357" t="s">
        <v>1746</v>
      </c>
      <c r="AN1357" t="s">
        <v>1547</v>
      </c>
      <c r="AO1357" t="s">
        <v>1547</v>
      </c>
      <c r="AP1357" t="s">
        <v>1562</v>
      </c>
      <c r="AQ1357" t="s">
        <v>1563</v>
      </c>
      <c r="AR1357" t="s">
        <v>1550</v>
      </c>
      <c r="AS1357" t="s">
        <v>1551</v>
      </c>
      <c r="AT1357" t="s">
        <v>1746</v>
      </c>
      <c r="AU1357" t="s">
        <v>1746</v>
      </c>
      <c r="AV1357" t="s">
        <v>1783</v>
      </c>
      <c r="AW1357" t="s">
        <v>1422</v>
      </c>
    </row>
    <row r="1358" spans="1:49" x14ac:dyDescent="0.25">
      <c r="A1358">
        <v>1357</v>
      </c>
      <c r="B1358" s="2" t="s">
        <v>1561</v>
      </c>
      <c r="C1358" s="3" t="s">
        <v>949</v>
      </c>
      <c r="D1358" t="s">
        <v>1688</v>
      </c>
      <c r="F1358" s="4" t="s">
        <v>508</v>
      </c>
      <c r="G1358" s="4" t="s">
        <v>778</v>
      </c>
      <c r="H1358" s="4" t="s">
        <v>780</v>
      </c>
      <c r="I1358" s="5" t="s">
        <v>1416</v>
      </c>
      <c r="J1358">
        <v>18</v>
      </c>
      <c r="K1358">
        <v>8</v>
      </c>
      <c r="L1358">
        <v>45</v>
      </c>
      <c r="M1358">
        <v>5</v>
      </c>
      <c r="N1358">
        <v>112</v>
      </c>
      <c r="Q1358" t="s">
        <v>48</v>
      </c>
      <c r="R1358">
        <v>75</v>
      </c>
      <c r="S1358" t="s">
        <v>950</v>
      </c>
      <c r="T1358" t="s">
        <v>48</v>
      </c>
      <c r="U1358" t="s">
        <v>50</v>
      </c>
      <c r="V1358" t="s">
        <v>48</v>
      </c>
      <c r="W1358" t="s">
        <v>52</v>
      </c>
      <c r="X1358" t="s">
        <v>54</v>
      </c>
      <c r="Y1358" t="s">
        <v>54</v>
      </c>
      <c r="Z1358" t="s">
        <v>54</v>
      </c>
      <c r="AA1358" t="s">
        <v>54</v>
      </c>
      <c r="AD1358" t="s">
        <v>57</v>
      </c>
      <c r="AE1358" t="s">
        <v>54</v>
      </c>
      <c r="AF1358" t="s">
        <v>54</v>
      </c>
      <c r="AG1358" t="s">
        <v>54</v>
      </c>
      <c r="AH1358" t="s">
        <v>54</v>
      </c>
      <c r="AI1358" t="s">
        <v>1714</v>
      </c>
      <c r="AJ1358" t="s">
        <v>1731</v>
      </c>
      <c r="AK1358" t="s">
        <v>1638</v>
      </c>
      <c r="AL1358" t="s">
        <v>1746</v>
      </c>
      <c r="AM1358" t="s">
        <v>1746</v>
      </c>
      <c r="AN1358" t="s">
        <v>1547</v>
      </c>
      <c r="AO1358" t="s">
        <v>1547</v>
      </c>
      <c r="AP1358" t="s">
        <v>1562</v>
      </c>
      <c r="AQ1358" t="s">
        <v>1563</v>
      </c>
      <c r="AR1358" t="s">
        <v>1550</v>
      </c>
      <c r="AS1358" t="s">
        <v>1551</v>
      </c>
      <c r="AT1358" t="s">
        <v>1746</v>
      </c>
      <c r="AU1358" t="s">
        <v>1746</v>
      </c>
      <c r="AV1358" t="s">
        <v>1783</v>
      </c>
      <c r="AW1358" t="s">
        <v>1422</v>
      </c>
    </row>
    <row r="1359" spans="1:49" x14ac:dyDescent="0.25">
      <c r="A1359">
        <v>1358</v>
      </c>
      <c r="B1359" s="2" t="s">
        <v>1561</v>
      </c>
      <c r="C1359" s="3" t="s">
        <v>949</v>
      </c>
      <c r="D1359" t="s">
        <v>1688</v>
      </c>
      <c r="F1359" s="4" t="s">
        <v>508</v>
      </c>
      <c r="G1359" s="4" t="s">
        <v>659</v>
      </c>
      <c r="H1359" s="4" t="s">
        <v>781</v>
      </c>
      <c r="I1359" s="5" t="s">
        <v>1416</v>
      </c>
      <c r="J1359">
        <v>18</v>
      </c>
      <c r="K1359">
        <v>8</v>
      </c>
      <c r="L1359">
        <v>45</v>
      </c>
      <c r="M1359">
        <v>5</v>
      </c>
      <c r="N1359">
        <v>112</v>
      </c>
      <c r="Q1359" t="s">
        <v>48</v>
      </c>
      <c r="R1359">
        <v>75</v>
      </c>
      <c r="S1359" t="s">
        <v>950</v>
      </c>
      <c r="T1359" t="s">
        <v>48</v>
      </c>
      <c r="U1359" t="s">
        <v>50</v>
      </c>
      <c r="V1359" t="s">
        <v>48</v>
      </c>
      <c r="W1359" t="s">
        <v>52</v>
      </c>
      <c r="X1359" t="s">
        <v>54</v>
      </c>
      <c r="Y1359" t="s">
        <v>54</v>
      </c>
      <c r="Z1359" t="s">
        <v>54</v>
      </c>
      <c r="AA1359" t="s">
        <v>54</v>
      </c>
      <c r="AD1359" t="s">
        <v>57</v>
      </c>
      <c r="AE1359" t="s">
        <v>54</v>
      </c>
      <c r="AF1359" t="s">
        <v>54</v>
      </c>
      <c r="AG1359" t="s">
        <v>54</v>
      </c>
      <c r="AH1359" t="s">
        <v>54</v>
      </c>
      <c r="AI1359" t="s">
        <v>1714</v>
      </c>
      <c r="AJ1359" t="s">
        <v>1731</v>
      </c>
      <c r="AK1359" t="s">
        <v>1638</v>
      </c>
      <c r="AL1359" t="s">
        <v>1746</v>
      </c>
      <c r="AM1359" t="s">
        <v>1746</v>
      </c>
      <c r="AN1359" t="s">
        <v>1547</v>
      </c>
      <c r="AO1359" t="s">
        <v>1547</v>
      </c>
      <c r="AP1359" t="s">
        <v>1562</v>
      </c>
      <c r="AQ1359" t="s">
        <v>1563</v>
      </c>
      <c r="AR1359" t="s">
        <v>1550</v>
      </c>
      <c r="AS1359" t="s">
        <v>1551</v>
      </c>
      <c r="AT1359" t="s">
        <v>1746</v>
      </c>
      <c r="AU1359" t="s">
        <v>1746</v>
      </c>
      <c r="AV1359" t="s">
        <v>1783</v>
      </c>
      <c r="AW1359" t="s">
        <v>1422</v>
      </c>
    </row>
    <row r="1360" spans="1:49" x14ac:dyDescent="0.25">
      <c r="A1360">
        <v>1359</v>
      </c>
      <c r="B1360" s="2" t="s">
        <v>1561</v>
      </c>
      <c r="C1360" s="3" t="s">
        <v>949</v>
      </c>
      <c r="D1360" t="s">
        <v>1688</v>
      </c>
      <c r="F1360" s="4" t="s">
        <v>508</v>
      </c>
      <c r="G1360" s="4" t="s">
        <v>951</v>
      </c>
      <c r="H1360" s="4" t="s">
        <v>952</v>
      </c>
      <c r="I1360" s="5" t="s">
        <v>1416</v>
      </c>
      <c r="J1360">
        <v>18</v>
      </c>
      <c r="K1360">
        <v>8</v>
      </c>
      <c r="L1360">
        <v>45</v>
      </c>
      <c r="M1360">
        <v>5</v>
      </c>
      <c r="N1360">
        <v>112</v>
      </c>
      <c r="Q1360" t="s">
        <v>48</v>
      </c>
      <c r="R1360">
        <v>75</v>
      </c>
      <c r="S1360" t="s">
        <v>950</v>
      </c>
      <c r="T1360" t="s">
        <v>48</v>
      </c>
      <c r="U1360" t="s">
        <v>50</v>
      </c>
      <c r="V1360" t="s">
        <v>48</v>
      </c>
      <c r="W1360" t="s">
        <v>52</v>
      </c>
      <c r="X1360" t="s">
        <v>54</v>
      </c>
      <c r="Y1360" t="s">
        <v>54</v>
      </c>
      <c r="Z1360" t="s">
        <v>54</v>
      </c>
      <c r="AA1360" t="s">
        <v>54</v>
      </c>
      <c r="AD1360" t="s">
        <v>57</v>
      </c>
      <c r="AE1360" t="s">
        <v>54</v>
      </c>
      <c r="AF1360" t="s">
        <v>54</v>
      </c>
      <c r="AG1360" t="s">
        <v>54</v>
      </c>
      <c r="AH1360" t="s">
        <v>54</v>
      </c>
      <c r="AI1360" t="s">
        <v>1714</v>
      </c>
      <c r="AJ1360" t="s">
        <v>1731</v>
      </c>
      <c r="AK1360" t="s">
        <v>1638</v>
      </c>
      <c r="AL1360" t="s">
        <v>1746</v>
      </c>
      <c r="AM1360" t="s">
        <v>1746</v>
      </c>
      <c r="AN1360" t="s">
        <v>1547</v>
      </c>
      <c r="AO1360" t="s">
        <v>1547</v>
      </c>
      <c r="AP1360" t="s">
        <v>1562</v>
      </c>
      <c r="AQ1360" t="s">
        <v>1563</v>
      </c>
      <c r="AR1360" t="s">
        <v>1550</v>
      </c>
      <c r="AS1360" t="s">
        <v>1551</v>
      </c>
      <c r="AT1360" t="s">
        <v>1746</v>
      </c>
      <c r="AU1360" t="s">
        <v>1746</v>
      </c>
      <c r="AV1360" t="s">
        <v>1783</v>
      </c>
      <c r="AW1360" t="s">
        <v>1422</v>
      </c>
    </row>
    <row r="1361" spans="1:49" x14ac:dyDescent="0.25">
      <c r="A1361">
        <v>1360</v>
      </c>
      <c r="B1361" s="2" t="s">
        <v>1561</v>
      </c>
      <c r="C1361" s="3" t="s">
        <v>953</v>
      </c>
      <c r="D1361" t="s">
        <v>1689</v>
      </c>
      <c r="F1361" s="4" t="s">
        <v>954</v>
      </c>
      <c r="G1361" s="4" t="s">
        <v>955</v>
      </c>
      <c r="H1361" s="4" t="s">
        <v>956</v>
      </c>
      <c r="I1361" s="5" t="s">
        <v>1416</v>
      </c>
      <c r="J1361">
        <v>18</v>
      </c>
      <c r="K1361">
        <v>8</v>
      </c>
      <c r="L1361">
        <v>45</v>
      </c>
      <c r="M1361">
        <v>5</v>
      </c>
      <c r="N1361">
        <v>112</v>
      </c>
      <c r="Q1361" t="s">
        <v>48</v>
      </c>
      <c r="R1361">
        <v>75</v>
      </c>
      <c r="S1361" t="s">
        <v>950</v>
      </c>
      <c r="T1361" t="s">
        <v>48</v>
      </c>
      <c r="U1361" t="s">
        <v>50</v>
      </c>
      <c r="V1361" t="s">
        <v>48</v>
      </c>
      <c r="W1361" t="s">
        <v>52</v>
      </c>
      <c r="X1361" t="s">
        <v>54</v>
      </c>
      <c r="Y1361" t="s">
        <v>54</v>
      </c>
      <c r="Z1361" t="s">
        <v>54</v>
      </c>
      <c r="AA1361" t="s">
        <v>54</v>
      </c>
      <c r="AD1361" t="s">
        <v>57</v>
      </c>
      <c r="AE1361" t="s">
        <v>54</v>
      </c>
      <c r="AF1361" t="s">
        <v>54</v>
      </c>
      <c r="AG1361" t="s">
        <v>54</v>
      </c>
      <c r="AH1361" t="s">
        <v>54</v>
      </c>
      <c r="AI1361" t="s">
        <v>1714</v>
      </c>
      <c r="AJ1361" t="s">
        <v>1731</v>
      </c>
      <c r="AK1361" t="s">
        <v>1638</v>
      </c>
      <c r="AL1361" t="s">
        <v>1746</v>
      </c>
      <c r="AM1361" t="s">
        <v>1746</v>
      </c>
      <c r="AN1361" t="s">
        <v>1547</v>
      </c>
      <c r="AO1361" t="s">
        <v>1547</v>
      </c>
      <c r="AP1361" t="s">
        <v>1562</v>
      </c>
      <c r="AQ1361" t="s">
        <v>1563</v>
      </c>
      <c r="AR1361" t="s">
        <v>1550</v>
      </c>
      <c r="AS1361" t="s">
        <v>1551</v>
      </c>
      <c r="AT1361" t="s">
        <v>1746</v>
      </c>
      <c r="AU1361" t="s">
        <v>1746</v>
      </c>
      <c r="AV1361" t="s">
        <v>1783</v>
      </c>
      <c r="AW1361" t="s">
        <v>1422</v>
      </c>
    </row>
    <row r="1362" spans="1:49" x14ac:dyDescent="0.25">
      <c r="A1362">
        <v>1361</v>
      </c>
      <c r="B1362" s="2" t="s">
        <v>1561</v>
      </c>
      <c r="C1362" s="3" t="s">
        <v>953</v>
      </c>
      <c r="D1362" t="s">
        <v>1689</v>
      </c>
      <c r="F1362" s="4" t="s">
        <v>954</v>
      </c>
      <c r="G1362" s="4" t="s">
        <v>955</v>
      </c>
      <c r="H1362" s="4" t="s">
        <v>957</v>
      </c>
      <c r="I1362" s="5" t="s">
        <v>1416</v>
      </c>
      <c r="J1362">
        <v>18</v>
      </c>
      <c r="K1362">
        <v>8</v>
      </c>
      <c r="L1362">
        <v>45</v>
      </c>
      <c r="M1362">
        <v>5</v>
      </c>
      <c r="N1362">
        <v>112</v>
      </c>
      <c r="Q1362" t="s">
        <v>48</v>
      </c>
      <c r="R1362">
        <v>75</v>
      </c>
      <c r="S1362" t="s">
        <v>950</v>
      </c>
      <c r="T1362" t="s">
        <v>48</v>
      </c>
      <c r="U1362" t="s">
        <v>50</v>
      </c>
      <c r="V1362" t="s">
        <v>48</v>
      </c>
      <c r="W1362" t="s">
        <v>52</v>
      </c>
      <c r="X1362" t="s">
        <v>54</v>
      </c>
      <c r="Y1362" t="s">
        <v>54</v>
      </c>
      <c r="Z1362" t="s">
        <v>54</v>
      </c>
      <c r="AA1362" t="s">
        <v>54</v>
      </c>
      <c r="AD1362" t="s">
        <v>57</v>
      </c>
      <c r="AE1362" t="s">
        <v>54</v>
      </c>
      <c r="AF1362" t="s">
        <v>54</v>
      </c>
      <c r="AG1362" t="s">
        <v>54</v>
      </c>
      <c r="AH1362" t="s">
        <v>54</v>
      </c>
      <c r="AI1362" t="s">
        <v>1714</v>
      </c>
      <c r="AJ1362" t="s">
        <v>1731</v>
      </c>
      <c r="AK1362" t="s">
        <v>1638</v>
      </c>
      <c r="AL1362" t="s">
        <v>1746</v>
      </c>
      <c r="AM1362" t="s">
        <v>1746</v>
      </c>
      <c r="AN1362" t="s">
        <v>1547</v>
      </c>
      <c r="AO1362" t="s">
        <v>1547</v>
      </c>
      <c r="AP1362" t="s">
        <v>1562</v>
      </c>
      <c r="AQ1362" t="s">
        <v>1563</v>
      </c>
      <c r="AR1362" t="s">
        <v>1550</v>
      </c>
      <c r="AS1362" t="s">
        <v>1551</v>
      </c>
      <c r="AT1362" t="s">
        <v>1746</v>
      </c>
      <c r="AU1362" t="s">
        <v>1746</v>
      </c>
      <c r="AV1362" t="s">
        <v>1783</v>
      </c>
      <c r="AW1362" t="s">
        <v>1422</v>
      </c>
    </row>
    <row r="1363" spans="1:49" x14ac:dyDescent="0.25">
      <c r="A1363">
        <v>1362</v>
      </c>
      <c r="B1363" s="2" t="s">
        <v>1564</v>
      </c>
      <c r="D1363" s="8"/>
      <c r="F1363" s="4" t="s">
        <v>314</v>
      </c>
      <c r="G1363" s="4" t="s">
        <v>315</v>
      </c>
      <c r="H1363" s="4" t="s">
        <v>316</v>
      </c>
      <c r="I1363" s="5" t="s">
        <v>1416</v>
      </c>
      <c r="J1363">
        <v>18</v>
      </c>
      <c r="K1363">
        <v>8</v>
      </c>
      <c r="L1363">
        <v>28</v>
      </c>
      <c r="M1363">
        <v>5</v>
      </c>
      <c r="N1363" t="s">
        <v>47</v>
      </c>
      <c r="Q1363" t="s">
        <v>48</v>
      </c>
      <c r="R1363" t="s">
        <v>317</v>
      </c>
      <c r="S1363" t="s">
        <v>317</v>
      </c>
      <c r="T1363" t="s">
        <v>48</v>
      </c>
      <c r="U1363" t="s">
        <v>50</v>
      </c>
      <c r="V1363" t="s">
        <v>51</v>
      </c>
      <c r="W1363" t="s">
        <v>52</v>
      </c>
      <c r="X1363" t="s">
        <v>54</v>
      </c>
      <c r="Y1363" t="s">
        <v>54</v>
      </c>
      <c r="Z1363" t="s">
        <v>54</v>
      </c>
      <c r="AA1363" t="s">
        <v>54</v>
      </c>
      <c r="AD1363" t="s">
        <v>57</v>
      </c>
      <c r="AE1363" t="s">
        <v>54</v>
      </c>
      <c r="AF1363" t="s">
        <v>54</v>
      </c>
      <c r="AG1363" t="s">
        <v>54</v>
      </c>
      <c r="AH1363" t="s">
        <v>54</v>
      </c>
      <c r="AI1363" t="s">
        <v>1714</v>
      </c>
      <c r="AJ1363" t="s">
        <v>1731</v>
      </c>
      <c r="AK1363" t="s">
        <v>1638</v>
      </c>
      <c r="AL1363" t="s">
        <v>1745</v>
      </c>
      <c r="AM1363" t="s">
        <v>1764</v>
      </c>
      <c r="AN1363" t="s">
        <v>1547</v>
      </c>
      <c r="AO1363" t="s">
        <v>1547</v>
      </c>
      <c r="AP1363" t="s">
        <v>1565</v>
      </c>
      <c r="AQ1363" t="s">
        <v>1566</v>
      </c>
      <c r="AR1363" t="s">
        <v>1550</v>
      </c>
      <c r="AS1363" t="s">
        <v>1551</v>
      </c>
      <c r="AT1363" t="s">
        <v>1746</v>
      </c>
      <c r="AU1363" t="s">
        <v>1746</v>
      </c>
      <c r="AV1363" t="s">
        <v>1783</v>
      </c>
      <c r="AW1363" t="s">
        <v>1422</v>
      </c>
    </row>
    <row r="1364" spans="1:49" x14ac:dyDescent="0.25">
      <c r="A1364">
        <v>1363</v>
      </c>
      <c r="B1364" s="2" t="s">
        <v>1564</v>
      </c>
      <c r="C1364" s="3" t="s">
        <v>558</v>
      </c>
      <c r="D1364" t="s">
        <v>1669</v>
      </c>
      <c r="F1364" s="4" t="s">
        <v>125</v>
      </c>
      <c r="G1364" s="4">
        <v>3</v>
      </c>
      <c r="H1364" s="4" t="s">
        <v>559</v>
      </c>
      <c r="I1364" s="5" t="s">
        <v>1416</v>
      </c>
      <c r="J1364">
        <v>18</v>
      </c>
      <c r="K1364">
        <v>8</v>
      </c>
      <c r="L1364">
        <v>28</v>
      </c>
      <c r="M1364">
        <v>5</v>
      </c>
      <c r="N1364" t="s">
        <v>47</v>
      </c>
      <c r="Q1364" t="s">
        <v>48</v>
      </c>
      <c r="R1364" t="s">
        <v>317</v>
      </c>
      <c r="S1364" t="s">
        <v>317</v>
      </c>
      <c r="T1364" t="s">
        <v>48</v>
      </c>
      <c r="U1364" t="s">
        <v>50</v>
      </c>
      <c r="V1364" t="s">
        <v>51</v>
      </c>
      <c r="W1364" t="s">
        <v>52</v>
      </c>
      <c r="X1364" t="s">
        <v>54</v>
      </c>
      <c r="Y1364" t="s">
        <v>54</v>
      </c>
      <c r="Z1364" t="s">
        <v>54</v>
      </c>
      <c r="AA1364" t="s">
        <v>54</v>
      </c>
      <c r="AD1364" t="s">
        <v>57</v>
      </c>
      <c r="AE1364" t="s">
        <v>54</v>
      </c>
      <c r="AF1364" t="s">
        <v>54</v>
      </c>
      <c r="AG1364" t="s">
        <v>54</v>
      </c>
      <c r="AH1364" t="s">
        <v>54</v>
      </c>
      <c r="AI1364" t="s">
        <v>1714</v>
      </c>
      <c r="AJ1364" t="s">
        <v>1731</v>
      </c>
      <c r="AK1364" t="s">
        <v>1638</v>
      </c>
      <c r="AL1364" t="s">
        <v>1746</v>
      </c>
      <c r="AM1364" t="s">
        <v>1746</v>
      </c>
      <c r="AN1364" t="s">
        <v>1547</v>
      </c>
      <c r="AO1364" t="s">
        <v>1547</v>
      </c>
      <c r="AP1364" t="s">
        <v>1565</v>
      </c>
      <c r="AQ1364" t="s">
        <v>1566</v>
      </c>
      <c r="AR1364" t="s">
        <v>1550</v>
      </c>
      <c r="AS1364" t="s">
        <v>1551</v>
      </c>
      <c r="AT1364" t="s">
        <v>1746</v>
      </c>
      <c r="AU1364" t="s">
        <v>1746</v>
      </c>
      <c r="AV1364" t="s">
        <v>1783</v>
      </c>
      <c r="AW1364" t="s">
        <v>1422</v>
      </c>
    </row>
    <row r="1365" spans="1:49" x14ac:dyDescent="0.25">
      <c r="A1365">
        <v>1364</v>
      </c>
      <c r="B1365" s="2" t="s">
        <v>1564</v>
      </c>
      <c r="C1365" s="3" t="s">
        <v>558</v>
      </c>
      <c r="D1365" t="s">
        <v>1669</v>
      </c>
      <c r="F1365" s="4" t="s">
        <v>314</v>
      </c>
      <c r="G1365" s="4" t="s">
        <v>824</v>
      </c>
      <c r="H1365" s="4" t="s">
        <v>825</v>
      </c>
      <c r="I1365" s="5" t="s">
        <v>1416</v>
      </c>
      <c r="J1365">
        <v>18</v>
      </c>
      <c r="K1365">
        <v>8</v>
      </c>
      <c r="L1365">
        <v>28</v>
      </c>
      <c r="M1365">
        <v>5</v>
      </c>
      <c r="N1365" t="s">
        <v>47</v>
      </c>
      <c r="Q1365" t="s">
        <v>48</v>
      </c>
      <c r="R1365" t="s">
        <v>317</v>
      </c>
      <c r="S1365" t="s">
        <v>317</v>
      </c>
      <c r="T1365" t="s">
        <v>48</v>
      </c>
      <c r="U1365" t="s">
        <v>50</v>
      </c>
      <c r="V1365" t="s">
        <v>51</v>
      </c>
      <c r="W1365" t="s">
        <v>52</v>
      </c>
      <c r="X1365" t="s">
        <v>54</v>
      </c>
      <c r="Y1365" t="s">
        <v>54</v>
      </c>
      <c r="Z1365" t="s">
        <v>54</v>
      </c>
      <c r="AA1365" t="s">
        <v>54</v>
      </c>
      <c r="AD1365" t="s">
        <v>57</v>
      </c>
      <c r="AE1365" t="s">
        <v>54</v>
      </c>
      <c r="AF1365" t="s">
        <v>54</v>
      </c>
      <c r="AG1365" t="s">
        <v>54</v>
      </c>
      <c r="AH1365" t="s">
        <v>54</v>
      </c>
      <c r="AI1365" t="s">
        <v>1714</v>
      </c>
      <c r="AJ1365" t="s">
        <v>1731</v>
      </c>
      <c r="AK1365" t="s">
        <v>1638</v>
      </c>
      <c r="AL1365" t="s">
        <v>1746</v>
      </c>
      <c r="AM1365" t="s">
        <v>1746</v>
      </c>
      <c r="AN1365" t="s">
        <v>1547</v>
      </c>
      <c r="AO1365" t="s">
        <v>1547</v>
      </c>
      <c r="AP1365" t="s">
        <v>1565</v>
      </c>
      <c r="AQ1365" t="s">
        <v>1566</v>
      </c>
      <c r="AR1365" t="s">
        <v>1550</v>
      </c>
      <c r="AS1365" t="s">
        <v>1551</v>
      </c>
      <c r="AT1365" t="s">
        <v>1746</v>
      </c>
      <c r="AU1365" t="s">
        <v>1746</v>
      </c>
      <c r="AV1365" t="s">
        <v>1783</v>
      </c>
      <c r="AW1365" t="s">
        <v>1422</v>
      </c>
    </row>
    <row r="1366" spans="1:49" x14ac:dyDescent="0.25">
      <c r="A1366">
        <v>1365</v>
      </c>
      <c r="B1366" s="2" t="s">
        <v>1564</v>
      </c>
      <c r="C1366" s="3" t="s">
        <v>558</v>
      </c>
      <c r="D1366" t="s">
        <v>1669</v>
      </c>
      <c r="F1366" s="4" t="s">
        <v>314</v>
      </c>
      <c r="G1366" s="4" t="s">
        <v>320</v>
      </c>
      <c r="H1366" s="4" t="s">
        <v>321</v>
      </c>
      <c r="I1366" s="5" t="s">
        <v>1416</v>
      </c>
      <c r="J1366">
        <v>18</v>
      </c>
      <c r="K1366">
        <v>8</v>
      </c>
      <c r="L1366">
        <v>28</v>
      </c>
      <c r="M1366">
        <v>5</v>
      </c>
      <c r="N1366" t="s">
        <v>47</v>
      </c>
      <c r="Q1366" t="s">
        <v>48</v>
      </c>
      <c r="R1366" t="s">
        <v>317</v>
      </c>
      <c r="S1366" t="s">
        <v>317</v>
      </c>
      <c r="T1366" t="s">
        <v>48</v>
      </c>
      <c r="U1366" t="s">
        <v>50</v>
      </c>
      <c r="V1366" t="s">
        <v>51</v>
      </c>
      <c r="W1366" t="s">
        <v>52</v>
      </c>
      <c r="X1366" t="s">
        <v>54</v>
      </c>
      <c r="Y1366" t="s">
        <v>54</v>
      </c>
      <c r="Z1366" t="s">
        <v>54</v>
      </c>
      <c r="AA1366" t="s">
        <v>54</v>
      </c>
      <c r="AD1366" t="s">
        <v>57</v>
      </c>
      <c r="AE1366" t="s">
        <v>54</v>
      </c>
      <c r="AF1366" t="s">
        <v>54</v>
      </c>
      <c r="AG1366" t="s">
        <v>54</v>
      </c>
      <c r="AH1366" t="s">
        <v>54</v>
      </c>
      <c r="AI1366" t="s">
        <v>1714</v>
      </c>
      <c r="AJ1366" t="s">
        <v>1731</v>
      </c>
      <c r="AK1366" t="s">
        <v>1638</v>
      </c>
      <c r="AL1366" t="s">
        <v>1746</v>
      </c>
      <c r="AM1366" t="s">
        <v>1746</v>
      </c>
      <c r="AN1366" t="s">
        <v>1547</v>
      </c>
      <c r="AO1366" t="s">
        <v>1547</v>
      </c>
      <c r="AP1366" t="s">
        <v>1565</v>
      </c>
      <c r="AQ1366" t="s">
        <v>1566</v>
      </c>
      <c r="AR1366" t="s">
        <v>1550</v>
      </c>
      <c r="AS1366" t="s">
        <v>1551</v>
      </c>
      <c r="AT1366" t="s">
        <v>1746</v>
      </c>
      <c r="AU1366" t="s">
        <v>1746</v>
      </c>
      <c r="AV1366" t="s">
        <v>1783</v>
      </c>
      <c r="AW1366" t="s">
        <v>1422</v>
      </c>
    </row>
    <row r="1367" spans="1:49" x14ac:dyDescent="0.25">
      <c r="A1367">
        <v>1366</v>
      </c>
      <c r="B1367" s="2" t="s">
        <v>1564</v>
      </c>
      <c r="C1367" s="3" t="s">
        <v>558</v>
      </c>
      <c r="D1367" t="s">
        <v>1669</v>
      </c>
      <c r="F1367" s="4" t="s">
        <v>314</v>
      </c>
      <c r="G1367" s="4" t="s">
        <v>322</v>
      </c>
      <c r="H1367" s="4" t="s">
        <v>316</v>
      </c>
      <c r="I1367" s="5" t="s">
        <v>1416</v>
      </c>
      <c r="J1367">
        <v>18</v>
      </c>
      <c r="K1367">
        <v>8</v>
      </c>
      <c r="L1367">
        <v>28</v>
      </c>
      <c r="M1367">
        <v>5</v>
      </c>
      <c r="N1367" t="s">
        <v>47</v>
      </c>
      <c r="Q1367" t="s">
        <v>48</v>
      </c>
      <c r="R1367" t="s">
        <v>317</v>
      </c>
      <c r="S1367" t="s">
        <v>317</v>
      </c>
      <c r="T1367" t="s">
        <v>48</v>
      </c>
      <c r="U1367" t="s">
        <v>50</v>
      </c>
      <c r="V1367" t="s">
        <v>51</v>
      </c>
      <c r="W1367" t="s">
        <v>52</v>
      </c>
      <c r="X1367" t="s">
        <v>54</v>
      </c>
      <c r="Y1367" t="s">
        <v>54</v>
      </c>
      <c r="Z1367" t="s">
        <v>54</v>
      </c>
      <c r="AA1367" t="s">
        <v>54</v>
      </c>
      <c r="AD1367" t="s">
        <v>57</v>
      </c>
      <c r="AE1367" t="s">
        <v>54</v>
      </c>
      <c r="AF1367" t="s">
        <v>54</v>
      </c>
      <c r="AG1367" t="s">
        <v>54</v>
      </c>
      <c r="AH1367" t="s">
        <v>54</v>
      </c>
      <c r="AI1367" t="s">
        <v>1714</v>
      </c>
      <c r="AJ1367" t="s">
        <v>1731</v>
      </c>
      <c r="AK1367" t="s">
        <v>1638</v>
      </c>
      <c r="AL1367" t="s">
        <v>1746</v>
      </c>
      <c r="AM1367" t="s">
        <v>1746</v>
      </c>
      <c r="AN1367" t="s">
        <v>1547</v>
      </c>
      <c r="AO1367" t="s">
        <v>1547</v>
      </c>
      <c r="AP1367" t="s">
        <v>1565</v>
      </c>
      <c r="AQ1367" t="s">
        <v>1566</v>
      </c>
      <c r="AR1367" t="s">
        <v>1550</v>
      </c>
      <c r="AS1367" t="s">
        <v>1551</v>
      </c>
      <c r="AT1367" t="s">
        <v>1746</v>
      </c>
      <c r="AU1367" t="s">
        <v>1746</v>
      </c>
      <c r="AV1367" t="s">
        <v>1783</v>
      </c>
      <c r="AW1367" t="s">
        <v>1422</v>
      </c>
    </row>
    <row r="1368" spans="1:49" x14ac:dyDescent="0.25">
      <c r="A1368">
        <v>1367</v>
      </c>
      <c r="B1368" s="2" t="s">
        <v>1564</v>
      </c>
      <c r="C1368" s="3" t="s">
        <v>558</v>
      </c>
      <c r="D1368" t="s">
        <v>1669</v>
      </c>
      <c r="F1368" s="4" t="s">
        <v>314</v>
      </c>
      <c r="G1368" s="4" t="s">
        <v>323</v>
      </c>
      <c r="H1368" s="4" t="s">
        <v>324</v>
      </c>
      <c r="I1368" s="5" t="s">
        <v>1416</v>
      </c>
      <c r="J1368">
        <v>18</v>
      </c>
      <c r="K1368">
        <v>8</v>
      </c>
      <c r="L1368">
        <v>28</v>
      </c>
      <c r="M1368">
        <v>5</v>
      </c>
      <c r="N1368" t="s">
        <v>47</v>
      </c>
      <c r="Q1368" t="s">
        <v>48</v>
      </c>
      <c r="R1368" t="s">
        <v>317</v>
      </c>
      <c r="S1368" t="s">
        <v>317</v>
      </c>
      <c r="T1368" t="s">
        <v>48</v>
      </c>
      <c r="U1368" t="s">
        <v>50</v>
      </c>
      <c r="V1368" t="s">
        <v>51</v>
      </c>
      <c r="W1368" t="s">
        <v>52</v>
      </c>
      <c r="X1368" t="s">
        <v>54</v>
      </c>
      <c r="Y1368" t="s">
        <v>54</v>
      </c>
      <c r="Z1368" t="s">
        <v>54</v>
      </c>
      <c r="AA1368" t="s">
        <v>54</v>
      </c>
      <c r="AD1368" t="s">
        <v>57</v>
      </c>
      <c r="AE1368" t="s">
        <v>54</v>
      </c>
      <c r="AF1368" t="s">
        <v>54</v>
      </c>
      <c r="AG1368" t="s">
        <v>54</v>
      </c>
      <c r="AH1368" t="s">
        <v>54</v>
      </c>
      <c r="AI1368" t="s">
        <v>1714</v>
      </c>
      <c r="AJ1368" t="s">
        <v>1731</v>
      </c>
      <c r="AK1368" t="s">
        <v>1638</v>
      </c>
      <c r="AL1368" t="s">
        <v>1746</v>
      </c>
      <c r="AM1368" t="s">
        <v>1746</v>
      </c>
      <c r="AN1368" t="s">
        <v>1547</v>
      </c>
      <c r="AO1368" t="s">
        <v>1547</v>
      </c>
      <c r="AP1368" t="s">
        <v>1565</v>
      </c>
      <c r="AQ1368" t="s">
        <v>1566</v>
      </c>
      <c r="AR1368" t="s">
        <v>1550</v>
      </c>
      <c r="AS1368" t="s">
        <v>1551</v>
      </c>
      <c r="AT1368" t="s">
        <v>1746</v>
      </c>
      <c r="AU1368" t="s">
        <v>1746</v>
      </c>
      <c r="AV1368" t="s">
        <v>1783</v>
      </c>
      <c r="AW1368" t="s">
        <v>1422</v>
      </c>
    </row>
    <row r="1369" spans="1:49" x14ac:dyDescent="0.25">
      <c r="A1369">
        <v>1368</v>
      </c>
      <c r="B1369" s="2" t="s">
        <v>1564</v>
      </c>
      <c r="C1369" s="3" t="s">
        <v>558</v>
      </c>
      <c r="D1369" t="s">
        <v>1669</v>
      </c>
      <c r="F1369" s="4" t="s">
        <v>314</v>
      </c>
      <c r="G1369" s="4" t="s">
        <v>494</v>
      </c>
      <c r="H1369" s="4" t="s">
        <v>560</v>
      </c>
      <c r="I1369" s="5" t="s">
        <v>1416</v>
      </c>
      <c r="J1369">
        <v>18</v>
      </c>
      <c r="K1369">
        <v>8</v>
      </c>
      <c r="L1369">
        <v>28</v>
      </c>
      <c r="M1369">
        <v>5</v>
      </c>
      <c r="N1369" t="s">
        <v>47</v>
      </c>
      <c r="Q1369" t="s">
        <v>48</v>
      </c>
      <c r="R1369" t="s">
        <v>317</v>
      </c>
      <c r="S1369" t="s">
        <v>317</v>
      </c>
      <c r="T1369" t="s">
        <v>48</v>
      </c>
      <c r="U1369" t="s">
        <v>50</v>
      </c>
      <c r="V1369" t="s">
        <v>51</v>
      </c>
      <c r="W1369" t="s">
        <v>52</v>
      </c>
      <c r="X1369" t="s">
        <v>54</v>
      </c>
      <c r="Y1369" t="s">
        <v>54</v>
      </c>
      <c r="Z1369" t="s">
        <v>54</v>
      </c>
      <c r="AA1369" t="s">
        <v>54</v>
      </c>
      <c r="AD1369" t="s">
        <v>57</v>
      </c>
      <c r="AE1369" t="s">
        <v>54</v>
      </c>
      <c r="AF1369" t="s">
        <v>54</v>
      </c>
      <c r="AG1369" t="s">
        <v>54</v>
      </c>
      <c r="AH1369" t="s">
        <v>54</v>
      </c>
      <c r="AI1369" t="s">
        <v>1714</v>
      </c>
      <c r="AJ1369" t="s">
        <v>1731</v>
      </c>
      <c r="AK1369" t="s">
        <v>1638</v>
      </c>
      <c r="AL1369" t="s">
        <v>1746</v>
      </c>
      <c r="AM1369" t="s">
        <v>1746</v>
      </c>
      <c r="AN1369" t="s">
        <v>1547</v>
      </c>
      <c r="AO1369" t="s">
        <v>1547</v>
      </c>
      <c r="AP1369" t="s">
        <v>1565</v>
      </c>
      <c r="AQ1369" t="s">
        <v>1566</v>
      </c>
      <c r="AR1369" t="s">
        <v>1550</v>
      </c>
      <c r="AS1369" t="s">
        <v>1551</v>
      </c>
      <c r="AT1369" t="s">
        <v>1746</v>
      </c>
      <c r="AU1369" t="s">
        <v>1746</v>
      </c>
      <c r="AV1369" t="s">
        <v>1783</v>
      </c>
      <c r="AW1369" t="s">
        <v>1422</v>
      </c>
    </row>
    <row r="1370" spans="1:49" x14ac:dyDescent="0.25">
      <c r="A1370">
        <v>1369</v>
      </c>
      <c r="B1370" s="2" t="s">
        <v>1564</v>
      </c>
      <c r="C1370" s="3" t="s">
        <v>558</v>
      </c>
      <c r="D1370" t="s">
        <v>1669</v>
      </c>
      <c r="F1370" s="4" t="s">
        <v>125</v>
      </c>
      <c r="G1370" s="4" t="s">
        <v>561</v>
      </c>
      <c r="H1370" s="4" t="s">
        <v>562</v>
      </c>
      <c r="I1370" s="5" t="s">
        <v>1416</v>
      </c>
      <c r="J1370">
        <v>18</v>
      </c>
      <c r="K1370">
        <v>8</v>
      </c>
      <c r="L1370">
        <v>28</v>
      </c>
      <c r="M1370">
        <v>5</v>
      </c>
      <c r="N1370" t="s">
        <v>47</v>
      </c>
      <c r="Q1370" t="s">
        <v>48</v>
      </c>
      <c r="R1370" t="s">
        <v>317</v>
      </c>
      <c r="S1370" t="s">
        <v>317</v>
      </c>
      <c r="T1370" t="s">
        <v>48</v>
      </c>
      <c r="U1370" t="s">
        <v>50</v>
      </c>
      <c r="V1370" t="s">
        <v>51</v>
      </c>
      <c r="W1370" t="s">
        <v>52</v>
      </c>
      <c r="X1370" t="s">
        <v>54</v>
      </c>
      <c r="Y1370" t="s">
        <v>54</v>
      </c>
      <c r="Z1370" t="s">
        <v>54</v>
      </c>
      <c r="AA1370" t="s">
        <v>54</v>
      </c>
      <c r="AD1370" t="s">
        <v>57</v>
      </c>
      <c r="AE1370" t="s">
        <v>54</v>
      </c>
      <c r="AF1370" t="s">
        <v>54</v>
      </c>
      <c r="AG1370" t="s">
        <v>54</v>
      </c>
      <c r="AH1370" t="s">
        <v>54</v>
      </c>
      <c r="AI1370" t="s">
        <v>1714</v>
      </c>
      <c r="AJ1370" t="s">
        <v>1731</v>
      </c>
      <c r="AK1370" t="s">
        <v>1638</v>
      </c>
      <c r="AL1370" t="s">
        <v>1746</v>
      </c>
      <c r="AM1370" t="s">
        <v>1746</v>
      </c>
      <c r="AN1370" t="s">
        <v>1547</v>
      </c>
      <c r="AO1370" t="s">
        <v>1547</v>
      </c>
      <c r="AP1370" t="s">
        <v>1565</v>
      </c>
      <c r="AQ1370" t="s">
        <v>1566</v>
      </c>
      <c r="AR1370" t="s">
        <v>1550</v>
      </c>
      <c r="AS1370" t="s">
        <v>1551</v>
      </c>
      <c r="AT1370" t="s">
        <v>1746</v>
      </c>
      <c r="AU1370" t="s">
        <v>1746</v>
      </c>
      <c r="AV1370" t="s">
        <v>1783</v>
      </c>
      <c r="AW1370" t="s">
        <v>1422</v>
      </c>
    </row>
    <row r="1371" spans="1:49" x14ac:dyDescent="0.25">
      <c r="A1371">
        <v>1370</v>
      </c>
      <c r="B1371" s="2" t="s">
        <v>1564</v>
      </c>
      <c r="C1371" s="3" t="s">
        <v>558</v>
      </c>
      <c r="D1371" t="s">
        <v>1669</v>
      </c>
      <c r="F1371" s="4" t="s">
        <v>125</v>
      </c>
      <c r="G1371" s="4">
        <v>3</v>
      </c>
      <c r="H1371" s="4" t="s">
        <v>563</v>
      </c>
      <c r="I1371" s="5" t="s">
        <v>1416</v>
      </c>
      <c r="J1371">
        <v>18</v>
      </c>
      <c r="K1371">
        <v>8</v>
      </c>
      <c r="L1371">
        <v>28</v>
      </c>
      <c r="M1371">
        <v>5</v>
      </c>
      <c r="N1371" t="s">
        <v>47</v>
      </c>
      <c r="Q1371" t="s">
        <v>48</v>
      </c>
      <c r="R1371" t="s">
        <v>317</v>
      </c>
      <c r="S1371" t="s">
        <v>317</v>
      </c>
      <c r="T1371" t="s">
        <v>48</v>
      </c>
      <c r="U1371" t="s">
        <v>50</v>
      </c>
      <c r="V1371" t="s">
        <v>51</v>
      </c>
      <c r="W1371" t="s">
        <v>52</v>
      </c>
      <c r="X1371" t="s">
        <v>54</v>
      </c>
      <c r="Y1371" t="s">
        <v>54</v>
      </c>
      <c r="Z1371" t="s">
        <v>54</v>
      </c>
      <c r="AA1371" t="s">
        <v>54</v>
      </c>
      <c r="AD1371" t="s">
        <v>57</v>
      </c>
      <c r="AE1371" t="s">
        <v>54</v>
      </c>
      <c r="AF1371" t="s">
        <v>54</v>
      </c>
      <c r="AG1371" t="s">
        <v>54</v>
      </c>
      <c r="AH1371" t="s">
        <v>54</v>
      </c>
      <c r="AI1371" t="s">
        <v>1714</v>
      </c>
      <c r="AJ1371" t="s">
        <v>1731</v>
      </c>
      <c r="AK1371" t="s">
        <v>1638</v>
      </c>
      <c r="AL1371" t="s">
        <v>1746</v>
      </c>
      <c r="AM1371" t="s">
        <v>1746</v>
      </c>
      <c r="AN1371" t="s">
        <v>1547</v>
      </c>
      <c r="AO1371" t="s">
        <v>1547</v>
      </c>
      <c r="AP1371" t="s">
        <v>1565</v>
      </c>
      <c r="AQ1371" t="s">
        <v>1566</v>
      </c>
      <c r="AR1371" t="s">
        <v>1550</v>
      </c>
      <c r="AS1371" t="s">
        <v>1551</v>
      </c>
      <c r="AT1371" t="s">
        <v>1746</v>
      </c>
      <c r="AU1371" t="s">
        <v>1746</v>
      </c>
      <c r="AV1371" t="s">
        <v>1783</v>
      </c>
      <c r="AW1371" t="s">
        <v>1422</v>
      </c>
    </row>
    <row r="1372" spans="1:49" x14ac:dyDescent="0.25">
      <c r="A1372">
        <v>1371</v>
      </c>
      <c r="B1372" s="2" t="s">
        <v>1564</v>
      </c>
      <c r="C1372" s="3" t="s">
        <v>558</v>
      </c>
      <c r="D1372" t="s">
        <v>1669</v>
      </c>
      <c r="F1372" s="4" t="s">
        <v>125</v>
      </c>
      <c r="G1372" s="4">
        <v>3</v>
      </c>
      <c r="H1372" s="4" t="s">
        <v>564</v>
      </c>
      <c r="I1372" s="5" t="s">
        <v>1416</v>
      </c>
      <c r="J1372">
        <v>18</v>
      </c>
      <c r="K1372">
        <v>8</v>
      </c>
      <c r="L1372">
        <v>28</v>
      </c>
      <c r="M1372">
        <v>5</v>
      </c>
      <c r="N1372" t="s">
        <v>47</v>
      </c>
      <c r="Q1372" t="s">
        <v>48</v>
      </c>
      <c r="R1372" t="s">
        <v>317</v>
      </c>
      <c r="S1372" t="s">
        <v>317</v>
      </c>
      <c r="T1372" t="s">
        <v>48</v>
      </c>
      <c r="U1372" t="s">
        <v>50</v>
      </c>
      <c r="V1372" t="s">
        <v>51</v>
      </c>
      <c r="W1372" t="s">
        <v>52</v>
      </c>
      <c r="X1372" t="s">
        <v>54</v>
      </c>
      <c r="Y1372" t="s">
        <v>54</v>
      </c>
      <c r="Z1372" t="s">
        <v>54</v>
      </c>
      <c r="AA1372" t="s">
        <v>54</v>
      </c>
      <c r="AD1372" t="s">
        <v>57</v>
      </c>
      <c r="AE1372" t="s">
        <v>54</v>
      </c>
      <c r="AF1372" t="s">
        <v>54</v>
      </c>
      <c r="AG1372" t="s">
        <v>54</v>
      </c>
      <c r="AH1372" t="s">
        <v>54</v>
      </c>
      <c r="AI1372" t="s">
        <v>1714</v>
      </c>
      <c r="AJ1372" t="s">
        <v>1731</v>
      </c>
      <c r="AK1372" t="s">
        <v>1638</v>
      </c>
      <c r="AL1372" t="s">
        <v>1746</v>
      </c>
      <c r="AM1372" t="s">
        <v>1746</v>
      </c>
      <c r="AN1372" t="s">
        <v>1547</v>
      </c>
      <c r="AO1372" t="s">
        <v>1547</v>
      </c>
      <c r="AP1372" t="s">
        <v>1565</v>
      </c>
      <c r="AQ1372" t="s">
        <v>1566</v>
      </c>
      <c r="AR1372" t="s">
        <v>1550</v>
      </c>
      <c r="AS1372" t="s">
        <v>1551</v>
      </c>
      <c r="AT1372" t="s">
        <v>1746</v>
      </c>
      <c r="AU1372" t="s">
        <v>1746</v>
      </c>
      <c r="AV1372" t="s">
        <v>1783</v>
      </c>
      <c r="AW1372" t="s">
        <v>1422</v>
      </c>
    </row>
    <row r="1373" spans="1:49" x14ac:dyDescent="0.25">
      <c r="A1373">
        <v>1372</v>
      </c>
      <c r="B1373" s="2" t="s">
        <v>1564</v>
      </c>
      <c r="C1373" s="3" t="s">
        <v>558</v>
      </c>
      <c r="D1373" t="s">
        <v>1669</v>
      </c>
      <c r="F1373" s="4" t="s">
        <v>565</v>
      </c>
      <c r="G1373" s="4" t="s">
        <v>566</v>
      </c>
      <c r="H1373" s="4" t="s">
        <v>567</v>
      </c>
      <c r="I1373" s="5" t="s">
        <v>1416</v>
      </c>
      <c r="J1373">
        <v>18</v>
      </c>
      <c r="K1373">
        <v>8</v>
      </c>
      <c r="L1373">
        <v>28</v>
      </c>
      <c r="M1373">
        <v>5</v>
      </c>
      <c r="N1373" t="s">
        <v>47</v>
      </c>
      <c r="Q1373" t="s">
        <v>48</v>
      </c>
      <c r="R1373" t="s">
        <v>317</v>
      </c>
      <c r="S1373" t="s">
        <v>317</v>
      </c>
      <c r="T1373" t="s">
        <v>48</v>
      </c>
      <c r="U1373" t="s">
        <v>50</v>
      </c>
      <c r="V1373" t="s">
        <v>51</v>
      </c>
      <c r="W1373" t="s">
        <v>52</v>
      </c>
      <c r="X1373" t="s">
        <v>54</v>
      </c>
      <c r="Y1373" t="s">
        <v>54</v>
      </c>
      <c r="Z1373" t="s">
        <v>54</v>
      </c>
      <c r="AA1373" t="s">
        <v>54</v>
      </c>
      <c r="AD1373" t="s">
        <v>57</v>
      </c>
      <c r="AE1373" t="s">
        <v>54</v>
      </c>
      <c r="AF1373" t="s">
        <v>54</v>
      </c>
      <c r="AG1373" t="s">
        <v>54</v>
      </c>
      <c r="AH1373" t="s">
        <v>54</v>
      </c>
      <c r="AI1373" t="s">
        <v>1714</v>
      </c>
      <c r="AJ1373" t="s">
        <v>1731</v>
      </c>
      <c r="AK1373" t="s">
        <v>1638</v>
      </c>
      <c r="AL1373" t="s">
        <v>1746</v>
      </c>
      <c r="AM1373" t="s">
        <v>1746</v>
      </c>
      <c r="AN1373" t="s">
        <v>1547</v>
      </c>
      <c r="AO1373" t="s">
        <v>1547</v>
      </c>
      <c r="AP1373" t="s">
        <v>1565</v>
      </c>
      <c r="AQ1373" t="s">
        <v>1566</v>
      </c>
      <c r="AR1373" t="s">
        <v>1550</v>
      </c>
      <c r="AS1373" t="s">
        <v>1551</v>
      </c>
      <c r="AT1373" t="s">
        <v>1746</v>
      </c>
      <c r="AU1373" t="s">
        <v>1746</v>
      </c>
      <c r="AV1373" t="s">
        <v>1783</v>
      </c>
      <c r="AW1373" t="s">
        <v>1422</v>
      </c>
    </row>
    <row r="1374" spans="1:49" x14ac:dyDescent="0.25">
      <c r="A1374">
        <v>1373</v>
      </c>
      <c r="B1374" s="2" t="s">
        <v>1564</v>
      </c>
      <c r="C1374" s="3" t="s">
        <v>558</v>
      </c>
      <c r="D1374" t="s">
        <v>1669</v>
      </c>
      <c r="F1374" s="4" t="s">
        <v>568</v>
      </c>
      <c r="G1374" s="4" t="s">
        <v>569</v>
      </c>
      <c r="H1374" s="4" t="s">
        <v>570</v>
      </c>
      <c r="I1374" s="5" t="s">
        <v>1416</v>
      </c>
      <c r="J1374">
        <v>18</v>
      </c>
      <c r="K1374">
        <v>8</v>
      </c>
      <c r="L1374">
        <v>28</v>
      </c>
      <c r="M1374">
        <v>5</v>
      </c>
      <c r="N1374" t="s">
        <v>47</v>
      </c>
      <c r="Q1374" t="s">
        <v>48</v>
      </c>
      <c r="R1374" t="s">
        <v>317</v>
      </c>
      <c r="S1374" t="s">
        <v>317</v>
      </c>
      <c r="T1374" t="s">
        <v>48</v>
      </c>
      <c r="U1374" t="s">
        <v>50</v>
      </c>
      <c r="V1374" t="s">
        <v>51</v>
      </c>
      <c r="W1374" t="s">
        <v>52</v>
      </c>
      <c r="X1374" t="s">
        <v>54</v>
      </c>
      <c r="Y1374" t="s">
        <v>54</v>
      </c>
      <c r="Z1374" t="s">
        <v>54</v>
      </c>
      <c r="AA1374" t="s">
        <v>54</v>
      </c>
      <c r="AD1374" t="s">
        <v>57</v>
      </c>
      <c r="AE1374" t="s">
        <v>54</v>
      </c>
      <c r="AF1374" t="s">
        <v>54</v>
      </c>
      <c r="AG1374" t="s">
        <v>54</v>
      </c>
      <c r="AH1374" t="s">
        <v>54</v>
      </c>
      <c r="AI1374" t="s">
        <v>1714</v>
      </c>
      <c r="AJ1374" t="s">
        <v>1731</v>
      </c>
      <c r="AK1374" t="s">
        <v>1638</v>
      </c>
      <c r="AL1374" t="s">
        <v>1746</v>
      </c>
      <c r="AM1374" t="s">
        <v>1746</v>
      </c>
      <c r="AN1374" t="s">
        <v>1547</v>
      </c>
      <c r="AO1374" t="s">
        <v>1547</v>
      </c>
      <c r="AP1374" t="s">
        <v>1565</v>
      </c>
      <c r="AQ1374" t="s">
        <v>1566</v>
      </c>
      <c r="AR1374" t="s">
        <v>1550</v>
      </c>
      <c r="AS1374" t="s">
        <v>1551</v>
      </c>
      <c r="AT1374" t="s">
        <v>1746</v>
      </c>
      <c r="AU1374" t="s">
        <v>1746</v>
      </c>
      <c r="AV1374" t="s">
        <v>1783</v>
      </c>
      <c r="AW1374" t="s">
        <v>1422</v>
      </c>
    </row>
    <row r="1375" spans="1:49" x14ac:dyDescent="0.25">
      <c r="A1375">
        <v>1374</v>
      </c>
      <c r="B1375" s="2" t="s">
        <v>1564</v>
      </c>
      <c r="C1375" s="3" t="s">
        <v>798</v>
      </c>
      <c r="D1375" t="s">
        <v>1682</v>
      </c>
      <c r="F1375" s="4" t="s">
        <v>205</v>
      </c>
      <c r="G1375" s="4" t="s">
        <v>799</v>
      </c>
      <c r="H1375" s="4" t="s">
        <v>800</v>
      </c>
      <c r="I1375" s="5" t="s">
        <v>1416</v>
      </c>
      <c r="J1375">
        <v>18</v>
      </c>
      <c r="K1375">
        <v>8</v>
      </c>
      <c r="L1375">
        <v>28</v>
      </c>
      <c r="M1375">
        <v>5</v>
      </c>
      <c r="N1375" t="s">
        <v>47</v>
      </c>
      <c r="Q1375" t="s">
        <v>48</v>
      </c>
      <c r="R1375" t="s">
        <v>317</v>
      </c>
      <c r="S1375" t="s">
        <v>74</v>
      </c>
      <c r="T1375" t="s">
        <v>48</v>
      </c>
      <c r="U1375" t="s">
        <v>50</v>
      </c>
      <c r="V1375" t="s">
        <v>51</v>
      </c>
      <c r="W1375" t="s">
        <v>52</v>
      </c>
      <c r="X1375" t="s">
        <v>54</v>
      </c>
      <c r="Y1375" t="s">
        <v>54</v>
      </c>
      <c r="Z1375" t="s">
        <v>54</v>
      </c>
      <c r="AA1375" t="s">
        <v>54</v>
      </c>
      <c r="AD1375" t="s">
        <v>57</v>
      </c>
      <c r="AE1375" t="s">
        <v>54</v>
      </c>
      <c r="AF1375" t="s">
        <v>54</v>
      </c>
      <c r="AG1375" t="s">
        <v>54</v>
      </c>
      <c r="AH1375" t="s">
        <v>54</v>
      </c>
      <c r="AI1375" t="s">
        <v>1714</v>
      </c>
      <c r="AJ1375" t="s">
        <v>1731</v>
      </c>
      <c r="AK1375" t="s">
        <v>1638</v>
      </c>
      <c r="AL1375" t="s">
        <v>1746</v>
      </c>
      <c r="AM1375" t="s">
        <v>1746</v>
      </c>
      <c r="AN1375" t="s">
        <v>1547</v>
      </c>
      <c r="AO1375" t="s">
        <v>1547</v>
      </c>
      <c r="AP1375" t="s">
        <v>1565</v>
      </c>
      <c r="AQ1375" t="s">
        <v>1566</v>
      </c>
      <c r="AR1375" t="s">
        <v>1550</v>
      </c>
      <c r="AS1375" t="s">
        <v>1551</v>
      </c>
      <c r="AT1375" t="s">
        <v>1746</v>
      </c>
      <c r="AU1375" t="s">
        <v>1746</v>
      </c>
      <c r="AV1375" t="s">
        <v>1783</v>
      </c>
      <c r="AW1375" t="s">
        <v>1422</v>
      </c>
    </row>
    <row r="1376" spans="1:49" x14ac:dyDescent="0.25">
      <c r="A1376">
        <v>1375</v>
      </c>
      <c r="B1376" s="2" t="s">
        <v>1567</v>
      </c>
      <c r="D1376" s="8"/>
      <c r="F1376" s="4" t="s">
        <v>70</v>
      </c>
      <c r="G1376" s="4" t="s">
        <v>254</v>
      </c>
      <c r="H1376" s="4" t="s">
        <v>255</v>
      </c>
      <c r="I1376" s="5" t="s">
        <v>1568</v>
      </c>
      <c r="J1376">
        <v>15</v>
      </c>
      <c r="K1376">
        <v>7</v>
      </c>
      <c r="L1376">
        <v>38</v>
      </c>
      <c r="M1376">
        <v>4</v>
      </c>
      <c r="N1376">
        <v>100</v>
      </c>
      <c r="Q1376" t="s">
        <v>48</v>
      </c>
      <c r="R1376" t="s">
        <v>74</v>
      </c>
      <c r="S1376" t="s">
        <v>74</v>
      </c>
      <c r="T1376" t="s">
        <v>48</v>
      </c>
      <c r="U1376" t="s">
        <v>50</v>
      </c>
      <c r="V1376" t="s">
        <v>51</v>
      </c>
      <c r="W1376" t="s">
        <v>52</v>
      </c>
      <c r="X1376" t="s">
        <v>54</v>
      </c>
      <c r="Y1376" t="s">
        <v>54</v>
      </c>
      <c r="Z1376" t="s">
        <v>54</v>
      </c>
      <c r="AA1376" t="s">
        <v>54</v>
      </c>
      <c r="AD1376" t="s">
        <v>57</v>
      </c>
      <c r="AE1376" t="s">
        <v>54</v>
      </c>
      <c r="AF1376" t="s">
        <v>54</v>
      </c>
      <c r="AG1376" t="s">
        <v>54</v>
      </c>
      <c r="AH1376" t="s">
        <v>54</v>
      </c>
      <c r="AI1376" t="s">
        <v>1725</v>
      </c>
      <c r="AJ1376" t="s">
        <v>1740</v>
      </c>
      <c r="AK1376" t="s">
        <v>1638</v>
      </c>
      <c r="AL1376" t="s">
        <v>1745</v>
      </c>
      <c r="AM1376" t="s">
        <v>1764</v>
      </c>
      <c r="AN1376" t="s">
        <v>1569</v>
      </c>
      <c r="AO1376" t="s">
        <v>1569</v>
      </c>
      <c r="AP1376" t="s">
        <v>1570</v>
      </c>
      <c r="AQ1376" t="s">
        <v>1571</v>
      </c>
      <c r="AR1376" t="s">
        <v>1572</v>
      </c>
      <c r="AS1376" t="s">
        <v>1573</v>
      </c>
      <c r="AT1376" t="s">
        <v>1746</v>
      </c>
      <c r="AU1376" t="s">
        <v>1746</v>
      </c>
      <c r="AV1376" t="s">
        <v>1782</v>
      </c>
      <c r="AW1376" t="s">
        <v>1574</v>
      </c>
    </row>
    <row r="1377" spans="1:49" x14ac:dyDescent="0.25">
      <c r="A1377">
        <v>1376</v>
      </c>
      <c r="B1377" s="2" t="s">
        <v>1567</v>
      </c>
      <c r="C1377" s="3" t="s">
        <v>93</v>
      </c>
      <c r="D1377" t="s">
        <v>1653</v>
      </c>
      <c r="F1377" s="4" t="s">
        <v>1078</v>
      </c>
      <c r="G1377" s="4" t="s">
        <v>1079</v>
      </c>
      <c r="H1377" s="4" t="s">
        <v>1080</v>
      </c>
      <c r="I1377" s="5" t="s">
        <v>1568</v>
      </c>
      <c r="J1377">
        <v>15</v>
      </c>
      <c r="K1377">
        <v>7</v>
      </c>
      <c r="L1377">
        <v>38</v>
      </c>
      <c r="M1377">
        <v>4</v>
      </c>
      <c r="N1377">
        <v>100</v>
      </c>
      <c r="Q1377" t="s">
        <v>48</v>
      </c>
      <c r="R1377" t="s">
        <v>74</v>
      </c>
      <c r="S1377" t="s">
        <v>74</v>
      </c>
      <c r="T1377" t="s">
        <v>48</v>
      </c>
      <c r="U1377" t="s">
        <v>50</v>
      </c>
      <c r="V1377" t="s">
        <v>51</v>
      </c>
      <c r="W1377" t="s">
        <v>52</v>
      </c>
      <c r="X1377" t="s">
        <v>54</v>
      </c>
      <c r="Y1377" t="s">
        <v>54</v>
      </c>
      <c r="Z1377" t="s">
        <v>54</v>
      </c>
      <c r="AA1377" t="s">
        <v>54</v>
      </c>
      <c r="AD1377" t="s">
        <v>57</v>
      </c>
      <c r="AE1377" t="s">
        <v>54</v>
      </c>
      <c r="AF1377" t="s">
        <v>54</v>
      </c>
      <c r="AG1377" t="s">
        <v>54</v>
      </c>
      <c r="AH1377" t="s">
        <v>54</v>
      </c>
      <c r="AI1377" t="s">
        <v>1725</v>
      </c>
      <c r="AJ1377" t="s">
        <v>1740</v>
      </c>
      <c r="AK1377" t="s">
        <v>1638</v>
      </c>
      <c r="AL1377" t="s">
        <v>1746</v>
      </c>
      <c r="AM1377" t="s">
        <v>1746</v>
      </c>
      <c r="AN1377" t="s">
        <v>1569</v>
      </c>
      <c r="AO1377" t="s">
        <v>1569</v>
      </c>
      <c r="AP1377" t="s">
        <v>1570</v>
      </c>
      <c r="AQ1377" t="s">
        <v>1571</v>
      </c>
      <c r="AR1377" t="s">
        <v>1572</v>
      </c>
      <c r="AS1377" t="s">
        <v>1573</v>
      </c>
      <c r="AT1377" t="s">
        <v>1746</v>
      </c>
      <c r="AU1377" t="s">
        <v>1746</v>
      </c>
      <c r="AV1377" t="s">
        <v>1782</v>
      </c>
      <c r="AW1377" t="s">
        <v>1574</v>
      </c>
    </row>
    <row r="1378" spans="1:49" x14ac:dyDescent="0.25">
      <c r="A1378">
        <v>1377</v>
      </c>
      <c r="B1378" s="2" t="s">
        <v>1567</v>
      </c>
      <c r="C1378" s="3" t="s">
        <v>93</v>
      </c>
      <c r="D1378" t="s">
        <v>1653</v>
      </c>
      <c r="F1378" s="4" t="s">
        <v>1078</v>
      </c>
      <c r="G1378" s="4" t="s">
        <v>1079</v>
      </c>
      <c r="H1378" s="4" t="s">
        <v>1081</v>
      </c>
      <c r="I1378" s="5" t="s">
        <v>1568</v>
      </c>
      <c r="J1378">
        <v>15</v>
      </c>
      <c r="K1378">
        <v>7</v>
      </c>
      <c r="L1378">
        <v>38</v>
      </c>
      <c r="M1378">
        <v>4</v>
      </c>
      <c r="N1378">
        <v>100</v>
      </c>
      <c r="Q1378" t="s">
        <v>48</v>
      </c>
      <c r="R1378" t="s">
        <v>74</v>
      </c>
      <c r="S1378" t="s">
        <v>74</v>
      </c>
      <c r="T1378" t="s">
        <v>48</v>
      </c>
      <c r="U1378" t="s">
        <v>50</v>
      </c>
      <c r="V1378" t="s">
        <v>51</v>
      </c>
      <c r="W1378" t="s">
        <v>52</v>
      </c>
      <c r="X1378" t="s">
        <v>54</v>
      </c>
      <c r="Y1378" t="s">
        <v>54</v>
      </c>
      <c r="Z1378" t="s">
        <v>54</v>
      </c>
      <c r="AA1378" t="s">
        <v>54</v>
      </c>
      <c r="AD1378" t="s">
        <v>57</v>
      </c>
      <c r="AE1378" t="s">
        <v>54</v>
      </c>
      <c r="AF1378" t="s">
        <v>54</v>
      </c>
      <c r="AG1378" t="s">
        <v>54</v>
      </c>
      <c r="AH1378" t="s">
        <v>54</v>
      </c>
      <c r="AI1378" t="s">
        <v>1725</v>
      </c>
      <c r="AJ1378" t="s">
        <v>1740</v>
      </c>
      <c r="AK1378" t="s">
        <v>1638</v>
      </c>
      <c r="AL1378" t="s">
        <v>1746</v>
      </c>
      <c r="AM1378" t="s">
        <v>1746</v>
      </c>
      <c r="AN1378" t="s">
        <v>1569</v>
      </c>
      <c r="AO1378" t="s">
        <v>1569</v>
      </c>
      <c r="AP1378" t="s">
        <v>1570</v>
      </c>
      <c r="AQ1378" t="s">
        <v>1571</v>
      </c>
      <c r="AR1378" t="s">
        <v>1572</v>
      </c>
      <c r="AS1378" t="s">
        <v>1573</v>
      </c>
      <c r="AT1378" t="s">
        <v>1746</v>
      </c>
      <c r="AU1378" t="s">
        <v>1746</v>
      </c>
      <c r="AV1378" t="s">
        <v>1782</v>
      </c>
      <c r="AW1378" t="s">
        <v>1574</v>
      </c>
    </row>
    <row r="1379" spans="1:49" x14ac:dyDescent="0.25">
      <c r="A1379">
        <v>1378</v>
      </c>
      <c r="B1379" s="2" t="s">
        <v>1567</v>
      </c>
      <c r="C1379" s="3" t="s">
        <v>93</v>
      </c>
      <c r="D1379" t="s">
        <v>1653</v>
      </c>
      <c r="F1379" s="4" t="s">
        <v>1000</v>
      </c>
      <c r="G1379" s="4" t="s">
        <v>1001</v>
      </c>
      <c r="H1379" s="4" t="s">
        <v>1002</v>
      </c>
      <c r="I1379" s="5" t="s">
        <v>1568</v>
      </c>
      <c r="J1379">
        <v>15</v>
      </c>
      <c r="K1379">
        <v>7</v>
      </c>
      <c r="L1379">
        <v>38</v>
      </c>
      <c r="M1379">
        <v>4</v>
      </c>
      <c r="N1379">
        <v>100</v>
      </c>
      <c r="Q1379" t="s">
        <v>48</v>
      </c>
      <c r="R1379" t="s">
        <v>74</v>
      </c>
      <c r="S1379" t="s">
        <v>74</v>
      </c>
      <c r="T1379" t="s">
        <v>48</v>
      </c>
      <c r="U1379" t="s">
        <v>50</v>
      </c>
      <c r="V1379" t="s">
        <v>51</v>
      </c>
      <c r="W1379" t="s">
        <v>52</v>
      </c>
      <c r="X1379" t="s">
        <v>54</v>
      </c>
      <c r="Y1379" t="s">
        <v>54</v>
      </c>
      <c r="Z1379" t="s">
        <v>54</v>
      </c>
      <c r="AA1379" t="s">
        <v>54</v>
      </c>
      <c r="AD1379" t="s">
        <v>57</v>
      </c>
      <c r="AE1379" t="s">
        <v>54</v>
      </c>
      <c r="AF1379" t="s">
        <v>54</v>
      </c>
      <c r="AG1379" t="s">
        <v>54</v>
      </c>
      <c r="AH1379" t="s">
        <v>54</v>
      </c>
      <c r="AI1379" t="s">
        <v>1725</v>
      </c>
      <c r="AJ1379" t="s">
        <v>1740</v>
      </c>
      <c r="AK1379" t="s">
        <v>1638</v>
      </c>
      <c r="AL1379" t="s">
        <v>1746</v>
      </c>
      <c r="AM1379" t="s">
        <v>1746</v>
      </c>
      <c r="AN1379" t="s">
        <v>1569</v>
      </c>
      <c r="AO1379" t="s">
        <v>1569</v>
      </c>
      <c r="AP1379" t="s">
        <v>1570</v>
      </c>
      <c r="AQ1379" t="s">
        <v>1571</v>
      </c>
      <c r="AR1379" t="s">
        <v>1572</v>
      </c>
      <c r="AS1379" t="s">
        <v>1573</v>
      </c>
      <c r="AT1379" t="s">
        <v>1746</v>
      </c>
      <c r="AU1379" t="s">
        <v>1746</v>
      </c>
      <c r="AV1379" t="s">
        <v>1782</v>
      </c>
      <c r="AW1379" t="s">
        <v>1574</v>
      </c>
    </row>
    <row r="1380" spans="1:49" x14ac:dyDescent="0.25">
      <c r="A1380">
        <v>1379</v>
      </c>
      <c r="B1380" s="2" t="s">
        <v>1567</v>
      </c>
      <c r="C1380" s="3" t="s">
        <v>93</v>
      </c>
      <c r="D1380" t="s">
        <v>1653</v>
      </c>
      <c r="F1380" s="4" t="s">
        <v>1000</v>
      </c>
      <c r="G1380" s="4" t="s">
        <v>1003</v>
      </c>
      <c r="H1380" s="4" t="s">
        <v>1002</v>
      </c>
      <c r="I1380" s="5" t="s">
        <v>1568</v>
      </c>
      <c r="J1380">
        <v>15</v>
      </c>
      <c r="K1380">
        <v>7</v>
      </c>
      <c r="L1380">
        <v>38</v>
      </c>
      <c r="M1380">
        <v>4</v>
      </c>
      <c r="N1380">
        <v>100</v>
      </c>
      <c r="Q1380" t="s">
        <v>48</v>
      </c>
      <c r="R1380" t="s">
        <v>74</v>
      </c>
      <c r="S1380" t="s">
        <v>74</v>
      </c>
      <c r="T1380" t="s">
        <v>48</v>
      </c>
      <c r="U1380" t="s">
        <v>50</v>
      </c>
      <c r="V1380" t="s">
        <v>51</v>
      </c>
      <c r="W1380" t="s">
        <v>52</v>
      </c>
      <c r="X1380" t="s">
        <v>54</v>
      </c>
      <c r="Y1380" t="s">
        <v>54</v>
      </c>
      <c r="Z1380" t="s">
        <v>54</v>
      </c>
      <c r="AA1380" t="s">
        <v>54</v>
      </c>
      <c r="AD1380" t="s">
        <v>57</v>
      </c>
      <c r="AE1380" t="s">
        <v>54</v>
      </c>
      <c r="AF1380" t="s">
        <v>54</v>
      </c>
      <c r="AG1380" t="s">
        <v>54</v>
      </c>
      <c r="AH1380" t="s">
        <v>54</v>
      </c>
      <c r="AI1380" t="s">
        <v>1725</v>
      </c>
      <c r="AJ1380" t="s">
        <v>1740</v>
      </c>
      <c r="AK1380" t="s">
        <v>1638</v>
      </c>
      <c r="AL1380" t="s">
        <v>1746</v>
      </c>
      <c r="AM1380" t="s">
        <v>1746</v>
      </c>
      <c r="AN1380" t="s">
        <v>1569</v>
      </c>
      <c r="AO1380" t="s">
        <v>1569</v>
      </c>
      <c r="AP1380" t="s">
        <v>1570</v>
      </c>
      <c r="AQ1380" t="s">
        <v>1571</v>
      </c>
      <c r="AR1380" t="s">
        <v>1572</v>
      </c>
      <c r="AS1380" t="s">
        <v>1573</v>
      </c>
      <c r="AT1380" t="s">
        <v>1746</v>
      </c>
      <c r="AU1380" t="s">
        <v>1746</v>
      </c>
      <c r="AV1380" t="s">
        <v>1782</v>
      </c>
      <c r="AW1380" t="s">
        <v>1574</v>
      </c>
    </row>
    <row r="1381" spans="1:49" x14ac:dyDescent="0.25">
      <c r="A1381">
        <v>1380</v>
      </c>
      <c r="B1381" s="2" t="s">
        <v>1567</v>
      </c>
      <c r="C1381" s="3" t="s">
        <v>93</v>
      </c>
      <c r="D1381" t="s">
        <v>1653</v>
      </c>
      <c r="F1381" s="4" t="s">
        <v>70</v>
      </c>
      <c r="G1381" s="4" t="s">
        <v>94</v>
      </c>
      <c r="H1381" s="4" t="s">
        <v>251</v>
      </c>
      <c r="I1381" s="5" t="s">
        <v>1568</v>
      </c>
      <c r="J1381">
        <v>15</v>
      </c>
      <c r="K1381">
        <v>7</v>
      </c>
      <c r="L1381">
        <v>38</v>
      </c>
      <c r="M1381">
        <v>4</v>
      </c>
      <c r="N1381">
        <v>100</v>
      </c>
      <c r="Q1381" t="s">
        <v>48</v>
      </c>
      <c r="R1381" t="s">
        <v>74</v>
      </c>
      <c r="S1381" t="s">
        <v>74</v>
      </c>
      <c r="T1381" t="s">
        <v>48</v>
      </c>
      <c r="U1381" t="s">
        <v>50</v>
      </c>
      <c r="V1381" t="s">
        <v>51</v>
      </c>
      <c r="W1381" t="s">
        <v>52</v>
      </c>
      <c r="X1381" t="s">
        <v>54</v>
      </c>
      <c r="Y1381" t="s">
        <v>54</v>
      </c>
      <c r="Z1381" t="s">
        <v>54</v>
      </c>
      <c r="AA1381" t="s">
        <v>54</v>
      </c>
      <c r="AD1381" t="s">
        <v>57</v>
      </c>
      <c r="AE1381" t="s">
        <v>54</v>
      </c>
      <c r="AF1381" t="s">
        <v>54</v>
      </c>
      <c r="AG1381" t="s">
        <v>54</v>
      </c>
      <c r="AH1381" t="s">
        <v>54</v>
      </c>
      <c r="AI1381" t="s">
        <v>1725</v>
      </c>
      <c r="AJ1381" t="s">
        <v>1740</v>
      </c>
      <c r="AK1381" t="s">
        <v>1638</v>
      </c>
      <c r="AL1381" t="s">
        <v>1746</v>
      </c>
      <c r="AM1381" t="s">
        <v>1746</v>
      </c>
      <c r="AN1381" t="s">
        <v>1569</v>
      </c>
      <c r="AO1381" t="s">
        <v>1569</v>
      </c>
      <c r="AP1381" t="s">
        <v>1570</v>
      </c>
      <c r="AQ1381" t="s">
        <v>1571</v>
      </c>
      <c r="AR1381" t="s">
        <v>1572</v>
      </c>
      <c r="AS1381" t="s">
        <v>1573</v>
      </c>
      <c r="AT1381" t="s">
        <v>1746</v>
      </c>
      <c r="AU1381" t="s">
        <v>1746</v>
      </c>
      <c r="AV1381" t="s">
        <v>1782</v>
      </c>
      <c r="AW1381" t="s">
        <v>1574</v>
      </c>
    </row>
    <row r="1382" spans="1:49" x14ac:dyDescent="0.25">
      <c r="A1382">
        <v>1381</v>
      </c>
      <c r="B1382" s="2" t="s">
        <v>1567</v>
      </c>
      <c r="C1382" s="3" t="s">
        <v>93</v>
      </c>
      <c r="D1382" t="s">
        <v>1653</v>
      </c>
      <c r="F1382" s="4" t="s">
        <v>70</v>
      </c>
      <c r="G1382" s="4" t="s">
        <v>94</v>
      </c>
      <c r="H1382" s="4" t="s">
        <v>95</v>
      </c>
      <c r="I1382" s="5" t="s">
        <v>1568</v>
      </c>
      <c r="J1382">
        <v>15</v>
      </c>
      <c r="K1382">
        <v>7</v>
      </c>
      <c r="L1382">
        <v>38</v>
      </c>
      <c r="M1382">
        <v>4</v>
      </c>
      <c r="N1382">
        <v>100</v>
      </c>
      <c r="Q1382" t="s">
        <v>48</v>
      </c>
      <c r="R1382" t="s">
        <v>74</v>
      </c>
      <c r="S1382" t="s">
        <v>74</v>
      </c>
      <c r="T1382" t="s">
        <v>48</v>
      </c>
      <c r="U1382" t="s">
        <v>50</v>
      </c>
      <c r="V1382" t="s">
        <v>51</v>
      </c>
      <c r="W1382" t="s">
        <v>52</v>
      </c>
      <c r="X1382" t="s">
        <v>54</v>
      </c>
      <c r="Y1382" t="s">
        <v>54</v>
      </c>
      <c r="Z1382" t="s">
        <v>54</v>
      </c>
      <c r="AA1382" t="s">
        <v>54</v>
      </c>
      <c r="AD1382" t="s">
        <v>57</v>
      </c>
      <c r="AE1382" t="s">
        <v>54</v>
      </c>
      <c r="AF1382" t="s">
        <v>54</v>
      </c>
      <c r="AG1382" t="s">
        <v>54</v>
      </c>
      <c r="AH1382" t="s">
        <v>54</v>
      </c>
      <c r="AI1382" t="s">
        <v>1725</v>
      </c>
      <c r="AJ1382" t="s">
        <v>1740</v>
      </c>
      <c r="AK1382" t="s">
        <v>1638</v>
      </c>
      <c r="AL1382" t="s">
        <v>1746</v>
      </c>
      <c r="AM1382" t="s">
        <v>1746</v>
      </c>
      <c r="AN1382" t="s">
        <v>1569</v>
      </c>
      <c r="AO1382" t="s">
        <v>1569</v>
      </c>
      <c r="AP1382" t="s">
        <v>1570</v>
      </c>
      <c r="AQ1382" t="s">
        <v>1571</v>
      </c>
      <c r="AR1382" t="s">
        <v>1572</v>
      </c>
      <c r="AS1382" t="s">
        <v>1573</v>
      </c>
      <c r="AT1382" t="s">
        <v>1746</v>
      </c>
      <c r="AU1382" t="s">
        <v>1746</v>
      </c>
      <c r="AV1382" t="s">
        <v>1782</v>
      </c>
      <c r="AW1382" t="s">
        <v>1574</v>
      </c>
    </row>
    <row r="1383" spans="1:49" x14ac:dyDescent="0.25">
      <c r="A1383">
        <v>1382</v>
      </c>
      <c r="B1383" s="2" t="s">
        <v>1567</v>
      </c>
      <c r="C1383" s="3" t="s">
        <v>93</v>
      </c>
      <c r="D1383" t="s">
        <v>1653</v>
      </c>
      <c r="F1383" s="4" t="s">
        <v>70</v>
      </c>
      <c r="G1383" s="4" t="s">
        <v>99</v>
      </c>
      <c r="H1383" s="4" t="s">
        <v>100</v>
      </c>
      <c r="I1383" s="5" t="s">
        <v>1568</v>
      </c>
      <c r="J1383">
        <v>15</v>
      </c>
      <c r="K1383">
        <v>7</v>
      </c>
      <c r="L1383">
        <v>38</v>
      </c>
      <c r="M1383">
        <v>4</v>
      </c>
      <c r="N1383">
        <v>100</v>
      </c>
      <c r="Q1383" t="s">
        <v>48</v>
      </c>
      <c r="R1383" t="s">
        <v>74</v>
      </c>
      <c r="S1383" t="s">
        <v>74</v>
      </c>
      <c r="T1383" t="s">
        <v>48</v>
      </c>
      <c r="U1383" t="s">
        <v>50</v>
      </c>
      <c r="V1383" t="s">
        <v>51</v>
      </c>
      <c r="W1383" t="s">
        <v>52</v>
      </c>
      <c r="X1383" t="s">
        <v>54</v>
      </c>
      <c r="Y1383" t="s">
        <v>54</v>
      </c>
      <c r="Z1383" t="s">
        <v>54</v>
      </c>
      <c r="AA1383" t="s">
        <v>54</v>
      </c>
      <c r="AD1383" t="s">
        <v>57</v>
      </c>
      <c r="AE1383" t="s">
        <v>54</v>
      </c>
      <c r="AF1383" t="s">
        <v>54</v>
      </c>
      <c r="AG1383" t="s">
        <v>54</v>
      </c>
      <c r="AH1383" t="s">
        <v>54</v>
      </c>
      <c r="AI1383" t="s">
        <v>1725</v>
      </c>
      <c r="AJ1383" t="s">
        <v>1740</v>
      </c>
      <c r="AK1383" t="s">
        <v>1638</v>
      </c>
      <c r="AL1383" t="s">
        <v>1746</v>
      </c>
      <c r="AM1383" t="s">
        <v>1746</v>
      </c>
      <c r="AN1383" t="s">
        <v>1569</v>
      </c>
      <c r="AO1383" t="s">
        <v>1569</v>
      </c>
      <c r="AP1383" t="s">
        <v>1570</v>
      </c>
      <c r="AQ1383" t="s">
        <v>1571</v>
      </c>
      <c r="AR1383" t="s">
        <v>1572</v>
      </c>
      <c r="AS1383" t="s">
        <v>1573</v>
      </c>
      <c r="AT1383" t="s">
        <v>1746</v>
      </c>
      <c r="AU1383" t="s">
        <v>1746</v>
      </c>
      <c r="AV1383" t="s">
        <v>1782</v>
      </c>
      <c r="AW1383" t="s">
        <v>1574</v>
      </c>
    </row>
    <row r="1384" spans="1:49" x14ac:dyDescent="0.25">
      <c r="A1384">
        <v>1383</v>
      </c>
      <c r="B1384" s="2" t="s">
        <v>1567</v>
      </c>
      <c r="C1384" s="3" t="s">
        <v>93</v>
      </c>
      <c r="D1384" t="s">
        <v>1653</v>
      </c>
      <c r="F1384" s="4" t="s">
        <v>70</v>
      </c>
      <c r="G1384" s="4" t="s">
        <v>101</v>
      </c>
      <c r="H1384" s="4" t="s">
        <v>102</v>
      </c>
      <c r="I1384" s="5" t="s">
        <v>1568</v>
      </c>
      <c r="J1384">
        <v>15</v>
      </c>
      <c r="K1384">
        <v>7</v>
      </c>
      <c r="L1384">
        <v>38</v>
      </c>
      <c r="M1384">
        <v>4</v>
      </c>
      <c r="N1384">
        <v>100</v>
      </c>
      <c r="Q1384" t="s">
        <v>48</v>
      </c>
      <c r="R1384" t="s">
        <v>74</v>
      </c>
      <c r="S1384" t="s">
        <v>74</v>
      </c>
      <c r="T1384" t="s">
        <v>48</v>
      </c>
      <c r="U1384" t="s">
        <v>50</v>
      </c>
      <c r="V1384" t="s">
        <v>51</v>
      </c>
      <c r="W1384" t="s">
        <v>52</v>
      </c>
      <c r="X1384" t="s">
        <v>54</v>
      </c>
      <c r="Y1384" t="s">
        <v>54</v>
      </c>
      <c r="Z1384" t="s">
        <v>54</v>
      </c>
      <c r="AA1384" t="s">
        <v>54</v>
      </c>
      <c r="AD1384" t="s">
        <v>57</v>
      </c>
      <c r="AE1384" t="s">
        <v>54</v>
      </c>
      <c r="AF1384" t="s">
        <v>54</v>
      </c>
      <c r="AG1384" t="s">
        <v>54</v>
      </c>
      <c r="AH1384" t="s">
        <v>54</v>
      </c>
      <c r="AI1384" t="s">
        <v>1725</v>
      </c>
      <c r="AJ1384" t="s">
        <v>1740</v>
      </c>
      <c r="AK1384" t="s">
        <v>1638</v>
      </c>
      <c r="AL1384" t="s">
        <v>1746</v>
      </c>
      <c r="AM1384" t="s">
        <v>1746</v>
      </c>
      <c r="AN1384" t="s">
        <v>1569</v>
      </c>
      <c r="AO1384" t="s">
        <v>1569</v>
      </c>
      <c r="AP1384" t="s">
        <v>1570</v>
      </c>
      <c r="AQ1384" t="s">
        <v>1571</v>
      </c>
      <c r="AR1384" t="s">
        <v>1572</v>
      </c>
      <c r="AS1384" t="s">
        <v>1573</v>
      </c>
      <c r="AT1384" t="s">
        <v>1746</v>
      </c>
      <c r="AU1384" t="s">
        <v>1746</v>
      </c>
      <c r="AV1384" t="s">
        <v>1782</v>
      </c>
      <c r="AW1384" t="s">
        <v>1574</v>
      </c>
    </row>
    <row r="1385" spans="1:49" x14ac:dyDescent="0.25">
      <c r="A1385">
        <v>1384</v>
      </c>
      <c r="B1385" s="2" t="s">
        <v>1567</v>
      </c>
      <c r="C1385" s="3" t="s">
        <v>93</v>
      </c>
      <c r="D1385" t="s">
        <v>1653</v>
      </c>
      <c r="F1385" s="4" t="s">
        <v>1078</v>
      </c>
      <c r="G1385" s="4" t="s">
        <v>1082</v>
      </c>
      <c r="H1385" s="4" t="s">
        <v>1083</v>
      </c>
      <c r="I1385" s="5" t="s">
        <v>1568</v>
      </c>
      <c r="J1385">
        <v>15</v>
      </c>
      <c r="K1385">
        <v>7</v>
      </c>
      <c r="L1385">
        <v>38</v>
      </c>
      <c r="M1385">
        <v>4</v>
      </c>
      <c r="N1385">
        <v>100</v>
      </c>
      <c r="Q1385" t="s">
        <v>48</v>
      </c>
      <c r="R1385" t="s">
        <v>74</v>
      </c>
      <c r="S1385" t="s">
        <v>74</v>
      </c>
      <c r="T1385" t="s">
        <v>48</v>
      </c>
      <c r="U1385" t="s">
        <v>50</v>
      </c>
      <c r="V1385" t="s">
        <v>51</v>
      </c>
      <c r="W1385" t="s">
        <v>52</v>
      </c>
      <c r="X1385" t="s">
        <v>54</v>
      </c>
      <c r="Y1385" t="s">
        <v>54</v>
      </c>
      <c r="Z1385" t="s">
        <v>54</v>
      </c>
      <c r="AA1385" t="s">
        <v>54</v>
      </c>
      <c r="AD1385" t="s">
        <v>57</v>
      </c>
      <c r="AE1385" t="s">
        <v>54</v>
      </c>
      <c r="AF1385" t="s">
        <v>54</v>
      </c>
      <c r="AG1385" t="s">
        <v>54</v>
      </c>
      <c r="AH1385" t="s">
        <v>54</v>
      </c>
      <c r="AI1385" t="s">
        <v>1725</v>
      </c>
      <c r="AJ1385" t="s">
        <v>1740</v>
      </c>
      <c r="AK1385" t="s">
        <v>1638</v>
      </c>
      <c r="AL1385" t="s">
        <v>1746</v>
      </c>
      <c r="AM1385" t="s">
        <v>1746</v>
      </c>
      <c r="AN1385" t="s">
        <v>1569</v>
      </c>
      <c r="AO1385" t="s">
        <v>1569</v>
      </c>
      <c r="AP1385" t="s">
        <v>1570</v>
      </c>
      <c r="AQ1385" t="s">
        <v>1571</v>
      </c>
      <c r="AR1385" t="s">
        <v>1572</v>
      </c>
      <c r="AS1385" t="s">
        <v>1573</v>
      </c>
      <c r="AT1385" t="s">
        <v>1746</v>
      </c>
      <c r="AU1385" t="s">
        <v>1746</v>
      </c>
      <c r="AV1385" t="s">
        <v>1782</v>
      </c>
      <c r="AW1385" t="s">
        <v>1574</v>
      </c>
    </row>
    <row r="1386" spans="1:49" x14ac:dyDescent="0.25">
      <c r="A1386">
        <v>1385</v>
      </c>
      <c r="B1386" s="2" t="s">
        <v>1567</v>
      </c>
      <c r="C1386" s="3" t="s">
        <v>93</v>
      </c>
      <c r="D1386" t="s">
        <v>1653</v>
      </c>
      <c r="F1386" s="4" t="s">
        <v>70</v>
      </c>
      <c r="G1386" s="4" t="s">
        <v>103</v>
      </c>
      <c r="H1386" s="4" t="s">
        <v>91</v>
      </c>
      <c r="I1386" s="5" t="s">
        <v>1568</v>
      </c>
      <c r="J1386">
        <v>15</v>
      </c>
      <c r="K1386">
        <v>7</v>
      </c>
      <c r="L1386">
        <v>38</v>
      </c>
      <c r="M1386">
        <v>4</v>
      </c>
      <c r="N1386">
        <v>100</v>
      </c>
      <c r="Q1386" t="s">
        <v>48</v>
      </c>
      <c r="R1386" t="s">
        <v>74</v>
      </c>
      <c r="S1386" t="s">
        <v>74</v>
      </c>
      <c r="T1386" t="s">
        <v>48</v>
      </c>
      <c r="U1386" t="s">
        <v>50</v>
      </c>
      <c r="V1386" t="s">
        <v>51</v>
      </c>
      <c r="W1386" t="s">
        <v>52</v>
      </c>
      <c r="X1386" t="s">
        <v>54</v>
      </c>
      <c r="Y1386" t="s">
        <v>54</v>
      </c>
      <c r="Z1386" t="s">
        <v>54</v>
      </c>
      <c r="AA1386" t="s">
        <v>54</v>
      </c>
      <c r="AD1386" t="s">
        <v>57</v>
      </c>
      <c r="AE1386" t="s">
        <v>54</v>
      </c>
      <c r="AF1386" t="s">
        <v>54</v>
      </c>
      <c r="AG1386" t="s">
        <v>54</v>
      </c>
      <c r="AH1386" t="s">
        <v>54</v>
      </c>
      <c r="AI1386" t="s">
        <v>1725</v>
      </c>
      <c r="AJ1386" t="s">
        <v>1740</v>
      </c>
      <c r="AK1386" t="s">
        <v>1638</v>
      </c>
      <c r="AL1386" t="s">
        <v>1746</v>
      </c>
      <c r="AM1386" t="s">
        <v>1746</v>
      </c>
      <c r="AN1386" t="s">
        <v>1569</v>
      </c>
      <c r="AO1386" t="s">
        <v>1569</v>
      </c>
      <c r="AP1386" t="s">
        <v>1570</v>
      </c>
      <c r="AQ1386" t="s">
        <v>1571</v>
      </c>
      <c r="AR1386" t="s">
        <v>1572</v>
      </c>
      <c r="AS1386" t="s">
        <v>1573</v>
      </c>
      <c r="AT1386" t="s">
        <v>1746</v>
      </c>
      <c r="AU1386" t="s">
        <v>1746</v>
      </c>
      <c r="AV1386" t="s">
        <v>1782</v>
      </c>
      <c r="AW1386" t="s">
        <v>1574</v>
      </c>
    </row>
    <row r="1387" spans="1:49" x14ac:dyDescent="0.25">
      <c r="A1387">
        <v>1386</v>
      </c>
      <c r="B1387" s="2" t="s">
        <v>1567</v>
      </c>
      <c r="C1387" s="3" t="s">
        <v>93</v>
      </c>
      <c r="D1387" t="s">
        <v>1653</v>
      </c>
      <c r="F1387" s="4" t="s">
        <v>70</v>
      </c>
      <c r="G1387" s="4" t="s">
        <v>99</v>
      </c>
      <c r="H1387" s="4" t="s">
        <v>104</v>
      </c>
      <c r="I1387" s="5" t="s">
        <v>1568</v>
      </c>
      <c r="J1387">
        <v>15</v>
      </c>
      <c r="K1387">
        <v>7</v>
      </c>
      <c r="L1387">
        <v>38</v>
      </c>
      <c r="M1387">
        <v>4</v>
      </c>
      <c r="N1387">
        <v>100</v>
      </c>
      <c r="Q1387" t="s">
        <v>48</v>
      </c>
      <c r="R1387" t="s">
        <v>74</v>
      </c>
      <c r="S1387" t="s">
        <v>74</v>
      </c>
      <c r="T1387" t="s">
        <v>48</v>
      </c>
      <c r="U1387" t="s">
        <v>50</v>
      </c>
      <c r="V1387" t="s">
        <v>51</v>
      </c>
      <c r="W1387" t="s">
        <v>52</v>
      </c>
      <c r="X1387" t="s">
        <v>54</v>
      </c>
      <c r="Y1387" t="s">
        <v>54</v>
      </c>
      <c r="Z1387" t="s">
        <v>54</v>
      </c>
      <c r="AA1387" t="s">
        <v>54</v>
      </c>
      <c r="AD1387" t="s">
        <v>57</v>
      </c>
      <c r="AE1387" t="s">
        <v>54</v>
      </c>
      <c r="AF1387" t="s">
        <v>54</v>
      </c>
      <c r="AG1387" t="s">
        <v>54</v>
      </c>
      <c r="AH1387" t="s">
        <v>54</v>
      </c>
      <c r="AI1387" t="s">
        <v>1725</v>
      </c>
      <c r="AJ1387" t="s">
        <v>1740</v>
      </c>
      <c r="AK1387" t="s">
        <v>1638</v>
      </c>
      <c r="AL1387" t="s">
        <v>1746</v>
      </c>
      <c r="AM1387" t="s">
        <v>1746</v>
      </c>
      <c r="AN1387" t="s">
        <v>1569</v>
      </c>
      <c r="AO1387" t="s">
        <v>1569</v>
      </c>
      <c r="AP1387" t="s">
        <v>1570</v>
      </c>
      <c r="AQ1387" t="s">
        <v>1571</v>
      </c>
      <c r="AR1387" t="s">
        <v>1572</v>
      </c>
      <c r="AS1387" t="s">
        <v>1573</v>
      </c>
      <c r="AT1387" t="s">
        <v>1746</v>
      </c>
      <c r="AU1387" t="s">
        <v>1746</v>
      </c>
      <c r="AV1387" t="s">
        <v>1782</v>
      </c>
      <c r="AW1387" t="s">
        <v>1574</v>
      </c>
    </row>
    <row r="1388" spans="1:49" x14ac:dyDescent="0.25">
      <c r="A1388">
        <v>1387</v>
      </c>
      <c r="B1388" s="2" t="s">
        <v>1567</v>
      </c>
      <c r="C1388" s="3" t="s">
        <v>93</v>
      </c>
      <c r="D1388" t="s">
        <v>1653</v>
      </c>
      <c r="F1388" s="4" t="s">
        <v>105</v>
      </c>
      <c r="G1388" s="4" t="s">
        <v>106</v>
      </c>
      <c r="H1388" s="4" t="s">
        <v>107</v>
      </c>
      <c r="I1388" s="5" t="s">
        <v>1568</v>
      </c>
      <c r="J1388">
        <v>15</v>
      </c>
      <c r="K1388">
        <v>7</v>
      </c>
      <c r="L1388">
        <v>38</v>
      </c>
      <c r="M1388">
        <v>4</v>
      </c>
      <c r="N1388">
        <v>100</v>
      </c>
      <c r="Q1388" t="s">
        <v>48</v>
      </c>
      <c r="R1388" t="s">
        <v>74</v>
      </c>
      <c r="S1388" t="s">
        <v>74</v>
      </c>
      <c r="T1388" t="s">
        <v>48</v>
      </c>
      <c r="U1388" t="s">
        <v>50</v>
      </c>
      <c r="V1388" t="s">
        <v>51</v>
      </c>
      <c r="W1388" t="s">
        <v>52</v>
      </c>
      <c r="X1388" t="s">
        <v>54</v>
      </c>
      <c r="Y1388" t="s">
        <v>54</v>
      </c>
      <c r="Z1388" t="s">
        <v>54</v>
      </c>
      <c r="AA1388" t="s">
        <v>54</v>
      </c>
      <c r="AD1388" t="s">
        <v>57</v>
      </c>
      <c r="AE1388" t="s">
        <v>54</v>
      </c>
      <c r="AF1388" t="s">
        <v>54</v>
      </c>
      <c r="AG1388" t="s">
        <v>54</v>
      </c>
      <c r="AH1388" t="s">
        <v>54</v>
      </c>
      <c r="AI1388" t="s">
        <v>1725</v>
      </c>
      <c r="AJ1388" t="s">
        <v>1740</v>
      </c>
      <c r="AK1388" t="s">
        <v>1638</v>
      </c>
      <c r="AL1388" t="s">
        <v>1746</v>
      </c>
      <c r="AM1388" t="s">
        <v>1746</v>
      </c>
      <c r="AN1388" t="s">
        <v>1569</v>
      </c>
      <c r="AO1388" t="s">
        <v>1569</v>
      </c>
      <c r="AP1388" t="s">
        <v>1570</v>
      </c>
      <c r="AQ1388" t="s">
        <v>1571</v>
      </c>
      <c r="AR1388" t="s">
        <v>1572</v>
      </c>
      <c r="AS1388" t="s">
        <v>1573</v>
      </c>
      <c r="AT1388" t="s">
        <v>1746</v>
      </c>
      <c r="AU1388" t="s">
        <v>1746</v>
      </c>
      <c r="AV1388" t="s">
        <v>1782</v>
      </c>
      <c r="AW1388" t="s">
        <v>1574</v>
      </c>
    </row>
    <row r="1389" spans="1:49" x14ac:dyDescent="0.25">
      <c r="A1389">
        <v>1388</v>
      </c>
      <c r="B1389" s="2" t="s">
        <v>1567</v>
      </c>
      <c r="C1389" s="3" t="s">
        <v>93</v>
      </c>
      <c r="D1389" t="s">
        <v>1653</v>
      </c>
      <c r="F1389" s="4" t="s">
        <v>70</v>
      </c>
      <c r="G1389" s="4" t="s">
        <v>101</v>
      </c>
      <c r="H1389" s="4" t="s">
        <v>108</v>
      </c>
      <c r="I1389" s="5" t="s">
        <v>1568</v>
      </c>
      <c r="J1389">
        <v>15</v>
      </c>
      <c r="K1389">
        <v>7</v>
      </c>
      <c r="L1389">
        <v>38</v>
      </c>
      <c r="M1389">
        <v>4</v>
      </c>
      <c r="N1389">
        <v>100</v>
      </c>
      <c r="Q1389" t="s">
        <v>48</v>
      </c>
      <c r="R1389" t="s">
        <v>74</v>
      </c>
      <c r="S1389" t="s">
        <v>74</v>
      </c>
      <c r="T1389" t="s">
        <v>48</v>
      </c>
      <c r="U1389" t="s">
        <v>50</v>
      </c>
      <c r="V1389" t="s">
        <v>51</v>
      </c>
      <c r="W1389" t="s">
        <v>52</v>
      </c>
      <c r="X1389" t="s">
        <v>54</v>
      </c>
      <c r="Y1389" t="s">
        <v>54</v>
      </c>
      <c r="Z1389" t="s">
        <v>54</v>
      </c>
      <c r="AA1389" t="s">
        <v>54</v>
      </c>
      <c r="AD1389" t="s">
        <v>57</v>
      </c>
      <c r="AE1389" t="s">
        <v>54</v>
      </c>
      <c r="AF1389" t="s">
        <v>54</v>
      </c>
      <c r="AG1389" t="s">
        <v>54</v>
      </c>
      <c r="AH1389" t="s">
        <v>54</v>
      </c>
      <c r="AI1389" t="s">
        <v>1725</v>
      </c>
      <c r="AJ1389" t="s">
        <v>1740</v>
      </c>
      <c r="AK1389" t="s">
        <v>1638</v>
      </c>
      <c r="AL1389" t="s">
        <v>1746</v>
      </c>
      <c r="AM1389" t="s">
        <v>1746</v>
      </c>
      <c r="AN1389" t="s">
        <v>1569</v>
      </c>
      <c r="AO1389" t="s">
        <v>1569</v>
      </c>
      <c r="AP1389" t="s">
        <v>1570</v>
      </c>
      <c r="AQ1389" t="s">
        <v>1571</v>
      </c>
      <c r="AR1389" t="s">
        <v>1572</v>
      </c>
      <c r="AS1389" t="s">
        <v>1573</v>
      </c>
      <c r="AT1389" t="s">
        <v>1746</v>
      </c>
      <c r="AU1389" t="s">
        <v>1746</v>
      </c>
      <c r="AV1389" t="s">
        <v>1782</v>
      </c>
      <c r="AW1389" t="s">
        <v>1574</v>
      </c>
    </row>
    <row r="1390" spans="1:49" x14ac:dyDescent="0.25">
      <c r="A1390">
        <v>1389</v>
      </c>
      <c r="B1390" s="2" t="s">
        <v>1567</v>
      </c>
      <c r="C1390" s="3" t="s">
        <v>93</v>
      </c>
      <c r="D1390" t="s">
        <v>1653</v>
      </c>
      <c r="F1390" s="4" t="s">
        <v>70</v>
      </c>
      <c r="G1390" s="4" t="s">
        <v>101</v>
      </c>
      <c r="H1390" s="4" t="s">
        <v>109</v>
      </c>
      <c r="I1390" s="5" t="s">
        <v>1568</v>
      </c>
      <c r="J1390">
        <v>15</v>
      </c>
      <c r="K1390">
        <v>7</v>
      </c>
      <c r="L1390">
        <v>38</v>
      </c>
      <c r="M1390">
        <v>4</v>
      </c>
      <c r="N1390">
        <v>100</v>
      </c>
      <c r="Q1390" t="s">
        <v>48</v>
      </c>
      <c r="R1390" t="s">
        <v>74</v>
      </c>
      <c r="S1390" t="s">
        <v>74</v>
      </c>
      <c r="T1390" t="s">
        <v>48</v>
      </c>
      <c r="U1390" t="s">
        <v>50</v>
      </c>
      <c r="V1390" t="s">
        <v>51</v>
      </c>
      <c r="W1390" t="s">
        <v>52</v>
      </c>
      <c r="X1390" t="s">
        <v>54</v>
      </c>
      <c r="Y1390" t="s">
        <v>54</v>
      </c>
      <c r="Z1390" t="s">
        <v>54</v>
      </c>
      <c r="AA1390" t="s">
        <v>54</v>
      </c>
      <c r="AD1390" t="s">
        <v>57</v>
      </c>
      <c r="AE1390" t="s">
        <v>54</v>
      </c>
      <c r="AF1390" t="s">
        <v>54</v>
      </c>
      <c r="AG1390" t="s">
        <v>54</v>
      </c>
      <c r="AH1390" t="s">
        <v>54</v>
      </c>
      <c r="AI1390" t="s">
        <v>1725</v>
      </c>
      <c r="AJ1390" t="s">
        <v>1740</v>
      </c>
      <c r="AK1390" t="s">
        <v>1638</v>
      </c>
      <c r="AL1390" t="s">
        <v>1746</v>
      </c>
      <c r="AM1390" t="s">
        <v>1746</v>
      </c>
      <c r="AN1390" t="s">
        <v>1569</v>
      </c>
      <c r="AO1390" t="s">
        <v>1569</v>
      </c>
      <c r="AP1390" t="s">
        <v>1570</v>
      </c>
      <c r="AQ1390" t="s">
        <v>1571</v>
      </c>
      <c r="AR1390" t="s">
        <v>1572</v>
      </c>
      <c r="AS1390" t="s">
        <v>1573</v>
      </c>
      <c r="AT1390" t="s">
        <v>1746</v>
      </c>
      <c r="AU1390" t="s">
        <v>1746</v>
      </c>
      <c r="AV1390" t="s">
        <v>1782</v>
      </c>
      <c r="AW1390" t="s">
        <v>1574</v>
      </c>
    </row>
    <row r="1391" spans="1:49" x14ac:dyDescent="0.25">
      <c r="A1391">
        <v>1390</v>
      </c>
      <c r="B1391" s="2" t="s">
        <v>1567</v>
      </c>
      <c r="C1391" s="3" t="s">
        <v>93</v>
      </c>
      <c r="D1391" t="s">
        <v>1653</v>
      </c>
      <c r="F1391" s="4" t="s">
        <v>70</v>
      </c>
      <c r="G1391" s="4" t="s">
        <v>101</v>
      </c>
      <c r="H1391" s="4" t="s">
        <v>110</v>
      </c>
      <c r="I1391" s="5" t="s">
        <v>1568</v>
      </c>
      <c r="J1391">
        <v>15</v>
      </c>
      <c r="K1391">
        <v>7</v>
      </c>
      <c r="L1391">
        <v>38</v>
      </c>
      <c r="M1391">
        <v>4</v>
      </c>
      <c r="N1391">
        <v>100</v>
      </c>
      <c r="Q1391" t="s">
        <v>48</v>
      </c>
      <c r="R1391" t="s">
        <v>74</v>
      </c>
      <c r="S1391" t="s">
        <v>74</v>
      </c>
      <c r="T1391" t="s">
        <v>48</v>
      </c>
      <c r="U1391" t="s">
        <v>50</v>
      </c>
      <c r="V1391" t="s">
        <v>51</v>
      </c>
      <c r="W1391" t="s">
        <v>52</v>
      </c>
      <c r="X1391" t="s">
        <v>54</v>
      </c>
      <c r="Y1391" t="s">
        <v>54</v>
      </c>
      <c r="Z1391" t="s">
        <v>54</v>
      </c>
      <c r="AA1391" t="s">
        <v>54</v>
      </c>
      <c r="AD1391" t="s">
        <v>57</v>
      </c>
      <c r="AE1391" t="s">
        <v>54</v>
      </c>
      <c r="AF1391" t="s">
        <v>54</v>
      </c>
      <c r="AG1391" t="s">
        <v>54</v>
      </c>
      <c r="AH1391" t="s">
        <v>54</v>
      </c>
      <c r="AI1391" t="s">
        <v>1725</v>
      </c>
      <c r="AJ1391" t="s">
        <v>1740</v>
      </c>
      <c r="AK1391" t="s">
        <v>1638</v>
      </c>
      <c r="AL1391" t="s">
        <v>1746</v>
      </c>
      <c r="AM1391" t="s">
        <v>1746</v>
      </c>
      <c r="AN1391" t="s">
        <v>1569</v>
      </c>
      <c r="AO1391" t="s">
        <v>1569</v>
      </c>
      <c r="AP1391" t="s">
        <v>1570</v>
      </c>
      <c r="AQ1391" t="s">
        <v>1571</v>
      </c>
      <c r="AR1391" t="s">
        <v>1572</v>
      </c>
      <c r="AS1391" t="s">
        <v>1573</v>
      </c>
      <c r="AT1391" t="s">
        <v>1746</v>
      </c>
      <c r="AU1391" t="s">
        <v>1746</v>
      </c>
      <c r="AV1391" t="s">
        <v>1782</v>
      </c>
      <c r="AW1391" t="s">
        <v>1574</v>
      </c>
    </row>
    <row r="1392" spans="1:49" x14ac:dyDescent="0.25">
      <c r="A1392">
        <v>1391</v>
      </c>
      <c r="B1392" s="2" t="s">
        <v>1567</v>
      </c>
      <c r="C1392" s="3" t="s">
        <v>93</v>
      </c>
      <c r="D1392" t="s">
        <v>1653</v>
      </c>
      <c r="F1392" s="4" t="s">
        <v>105</v>
      </c>
      <c r="G1392" s="4" t="s">
        <v>106</v>
      </c>
      <c r="H1392" s="4" t="s">
        <v>111</v>
      </c>
      <c r="I1392" s="5" t="s">
        <v>1568</v>
      </c>
      <c r="J1392">
        <v>15</v>
      </c>
      <c r="K1392">
        <v>7</v>
      </c>
      <c r="L1392">
        <v>38</v>
      </c>
      <c r="M1392">
        <v>4</v>
      </c>
      <c r="N1392">
        <v>100</v>
      </c>
      <c r="Q1392" t="s">
        <v>48</v>
      </c>
      <c r="R1392" t="s">
        <v>74</v>
      </c>
      <c r="S1392" t="s">
        <v>74</v>
      </c>
      <c r="T1392" t="s">
        <v>48</v>
      </c>
      <c r="U1392" t="s">
        <v>50</v>
      </c>
      <c r="V1392" t="s">
        <v>51</v>
      </c>
      <c r="W1392" t="s">
        <v>52</v>
      </c>
      <c r="X1392" t="s">
        <v>54</v>
      </c>
      <c r="Y1392" t="s">
        <v>54</v>
      </c>
      <c r="Z1392" t="s">
        <v>54</v>
      </c>
      <c r="AA1392" t="s">
        <v>54</v>
      </c>
      <c r="AD1392" t="s">
        <v>57</v>
      </c>
      <c r="AE1392" t="s">
        <v>54</v>
      </c>
      <c r="AF1392" t="s">
        <v>54</v>
      </c>
      <c r="AG1392" t="s">
        <v>54</v>
      </c>
      <c r="AH1392" t="s">
        <v>54</v>
      </c>
      <c r="AI1392" t="s">
        <v>1725</v>
      </c>
      <c r="AJ1392" t="s">
        <v>1740</v>
      </c>
      <c r="AK1392" t="s">
        <v>1638</v>
      </c>
      <c r="AL1392" t="s">
        <v>1746</v>
      </c>
      <c r="AM1392" t="s">
        <v>1746</v>
      </c>
      <c r="AN1392" t="s">
        <v>1569</v>
      </c>
      <c r="AO1392" t="s">
        <v>1569</v>
      </c>
      <c r="AP1392" t="s">
        <v>1570</v>
      </c>
      <c r="AQ1392" t="s">
        <v>1571</v>
      </c>
      <c r="AR1392" t="s">
        <v>1572</v>
      </c>
      <c r="AS1392" t="s">
        <v>1573</v>
      </c>
      <c r="AT1392" t="s">
        <v>1746</v>
      </c>
      <c r="AU1392" t="s">
        <v>1746</v>
      </c>
      <c r="AV1392" t="s">
        <v>1782</v>
      </c>
      <c r="AW1392" t="s">
        <v>1574</v>
      </c>
    </row>
    <row r="1393" spans="1:49" x14ac:dyDescent="0.25">
      <c r="A1393">
        <v>1392</v>
      </c>
      <c r="B1393" s="2" t="s">
        <v>1575</v>
      </c>
      <c r="D1393" s="8"/>
      <c r="F1393" s="4" t="s">
        <v>83</v>
      </c>
      <c r="G1393" s="4" t="s">
        <v>119</v>
      </c>
      <c r="H1393" s="4" t="s">
        <v>91</v>
      </c>
      <c r="I1393" s="5" t="s">
        <v>1568</v>
      </c>
      <c r="J1393">
        <v>15</v>
      </c>
      <c r="K1393">
        <v>7</v>
      </c>
      <c r="L1393">
        <v>16</v>
      </c>
      <c r="M1393">
        <v>4</v>
      </c>
      <c r="N1393">
        <v>108</v>
      </c>
      <c r="Q1393" t="s">
        <v>48</v>
      </c>
      <c r="R1393" t="s">
        <v>87</v>
      </c>
      <c r="S1393" t="s">
        <v>87</v>
      </c>
      <c r="T1393" t="s">
        <v>48</v>
      </c>
      <c r="U1393" t="s">
        <v>50</v>
      </c>
      <c r="V1393" t="s">
        <v>51</v>
      </c>
      <c r="W1393" t="s">
        <v>52</v>
      </c>
      <c r="X1393" t="s">
        <v>54</v>
      </c>
      <c r="Y1393" t="s">
        <v>54</v>
      </c>
      <c r="Z1393" t="s">
        <v>54</v>
      </c>
      <c r="AA1393" t="s">
        <v>54</v>
      </c>
      <c r="AD1393" t="s">
        <v>57</v>
      </c>
      <c r="AE1393" t="s">
        <v>54</v>
      </c>
      <c r="AF1393" t="s">
        <v>54</v>
      </c>
      <c r="AG1393" t="s">
        <v>54</v>
      </c>
      <c r="AH1393" t="s">
        <v>54</v>
      </c>
      <c r="AI1393" t="s">
        <v>1727</v>
      </c>
      <c r="AJ1393" t="s">
        <v>1727</v>
      </c>
      <c r="AK1393" t="s">
        <v>1638</v>
      </c>
      <c r="AL1393" t="s">
        <v>1745</v>
      </c>
      <c r="AM1393" t="s">
        <v>1764</v>
      </c>
      <c r="AN1393" t="s">
        <v>1569</v>
      </c>
      <c r="AO1393" t="s">
        <v>1569</v>
      </c>
      <c r="AP1393" t="s">
        <v>1576</v>
      </c>
      <c r="AQ1393" t="s">
        <v>1577</v>
      </c>
      <c r="AR1393" t="s">
        <v>1572</v>
      </c>
      <c r="AS1393" t="s">
        <v>1573</v>
      </c>
      <c r="AT1393" t="s">
        <v>1746</v>
      </c>
      <c r="AU1393" t="s">
        <v>1746</v>
      </c>
      <c r="AV1393" t="s">
        <v>1782</v>
      </c>
      <c r="AW1393" t="s">
        <v>1574</v>
      </c>
    </row>
    <row r="1394" spans="1:49" x14ac:dyDescent="0.25">
      <c r="A1394">
        <v>1393</v>
      </c>
      <c r="B1394" s="2" t="s">
        <v>1575</v>
      </c>
      <c r="D1394" s="8"/>
      <c r="F1394" s="4" t="s">
        <v>83</v>
      </c>
      <c r="G1394" s="4" t="s">
        <v>221</v>
      </c>
      <c r="H1394" s="4" t="s">
        <v>222</v>
      </c>
      <c r="I1394" s="5" t="s">
        <v>1568</v>
      </c>
      <c r="J1394">
        <v>15</v>
      </c>
      <c r="K1394">
        <v>7</v>
      </c>
      <c r="L1394">
        <v>16</v>
      </c>
      <c r="M1394">
        <v>4</v>
      </c>
      <c r="N1394">
        <v>108</v>
      </c>
      <c r="Q1394" t="s">
        <v>48</v>
      </c>
      <c r="R1394" t="s">
        <v>87</v>
      </c>
      <c r="S1394" t="s">
        <v>87</v>
      </c>
      <c r="T1394" t="s">
        <v>48</v>
      </c>
      <c r="U1394" t="s">
        <v>50</v>
      </c>
      <c r="V1394" t="s">
        <v>51</v>
      </c>
      <c r="W1394" t="s">
        <v>52</v>
      </c>
      <c r="X1394" t="s">
        <v>54</v>
      </c>
      <c r="Y1394" t="s">
        <v>54</v>
      </c>
      <c r="Z1394" t="s">
        <v>54</v>
      </c>
      <c r="AA1394" t="s">
        <v>54</v>
      </c>
      <c r="AD1394" t="s">
        <v>57</v>
      </c>
      <c r="AE1394" t="s">
        <v>54</v>
      </c>
      <c r="AF1394" t="s">
        <v>54</v>
      </c>
      <c r="AG1394" t="s">
        <v>54</v>
      </c>
      <c r="AH1394" t="s">
        <v>54</v>
      </c>
      <c r="AI1394" t="s">
        <v>1727</v>
      </c>
      <c r="AJ1394" t="s">
        <v>1727</v>
      </c>
      <c r="AK1394" t="s">
        <v>1638</v>
      </c>
      <c r="AL1394" t="s">
        <v>1745</v>
      </c>
      <c r="AM1394" t="s">
        <v>1764</v>
      </c>
      <c r="AN1394" t="s">
        <v>1569</v>
      </c>
      <c r="AO1394" t="s">
        <v>1569</v>
      </c>
      <c r="AP1394" t="s">
        <v>1576</v>
      </c>
      <c r="AQ1394" t="s">
        <v>1577</v>
      </c>
      <c r="AR1394" t="s">
        <v>1572</v>
      </c>
      <c r="AS1394" t="s">
        <v>1573</v>
      </c>
      <c r="AT1394" t="s">
        <v>1746</v>
      </c>
      <c r="AU1394" t="s">
        <v>1746</v>
      </c>
      <c r="AV1394" t="s">
        <v>1782</v>
      </c>
      <c r="AW1394" t="s">
        <v>1574</v>
      </c>
    </row>
    <row r="1395" spans="1:49" x14ac:dyDescent="0.25">
      <c r="A1395">
        <v>1394</v>
      </c>
      <c r="B1395" s="2" t="s">
        <v>1575</v>
      </c>
      <c r="C1395" s="3" t="s">
        <v>223</v>
      </c>
      <c r="D1395" t="s">
        <v>1662</v>
      </c>
      <c r="F1395" s="4" t="s">
        <v>83</v>
      </c>
      <c r="G1395" s="4">
        <v>308</v>
      </c>
      <c r="H1395" s="4" t="s">
        <v>674</v>
      </c>
      <c r="I1395" s="5" t="s">
        <v>1568</v>
      </c>
      <c r="J1395">
        <v>15</v>
      </c>
      <c r="K1395">
        <v>7</v>
      </c>
      <c r="L1395">
        <v>16</v>
      </c>
      <c r="M1395">
        <v>4</v>
      </c>
      <c r="N1395">
        <v>108</v>
      </c>
      <c r="Q1395" t="s">
        <v>48</v>
      </c>
      <c r="R1395" t="s">
        <v>87</v>
      </c>
      <c r="S1395" t="s">
        <v>87</v>
      </c>
      <c r="T1395" t="s">
        <v>48</v>
      </c>
      <c r="U1395" t="s">
        <v>50</v>
      </c>
      <c r="V1395" t="s">
        <v>51</v>
      </c>
      <c r="W1395" t="s">
        <v>52</v>
      </c>
      <c r="X1395" t="s">
        <v>54</v>
      </c>
      <c r="Y1395" t="s">
        <v>54</v>
      </c>
      <c r="Z1395" t="s">
        <v>54</v>
      </c>
      <c r="AA1395" t="s">
        <v>54</v>
      </c>
      <c r="AD1395" t="s">
        <v>57</v>
      </c>
      <c r="AE1395" t="s">
        <v>54</v>
      </c>
      <c r="AF1395" t="s">
        <v>54</v>
      </c>
      <c r="AG1395" t="s">
        <v>54</v>
      </c>
      <c r="AH1395" t="s">
        <v>54</v>
      </c>
      <c r="AI1395" t="s">
        <v>1727</v>
      </c>
      <c r="AJ1395" t="s">
        <v>1727</v>
      </c>
      <c r="AK1395" t="s">
        <v>1638</v>
      </c>
      <c r="AL1395" t="s">
        <v>1746</v>
      </c>
      <c r="AM1395" t="s">
        <v>1746</v>
      </c>
      <c r="AN1395" t="s">
        <v>1569</v>
      </c>
      <c r="AO1395" t="s">
        <v>1569</v>
      </c>
      <c r="AP1395" t="s">
        <v>1576</v>
      </c>
      <c r="AQ1395" t="s">
        <v>1577</v>
      </c>
      <c r="AR1395" t="s">
        <v>1572</v>
      </c>
      <c r="AS1395" t="s">
        <v>1573</v>
      </c>
      <c r="AT1395" t="s">
        <v>1746</v>
      </c>
      <c r="AU1395" t="s">
        <v>1746</v>
      </c>
      <c r="AV1395" t="s">
        <v>1782</v>
      </c>
      <c r="AW1395" t="s">
        <v>1574</v>
      </c>
    </row>
    <row r="1396" spans="1:49" x14ac:dyDescent="0.25">
      <c r="A1396">
        <v>1395</v>
      </c>
      <c r="B1396" s="2" t="s">
        <v>1575</v>
      </c>
      <c r="C1396" s="3" t="s">
        <v>223</v>
      </c>
      <c r="D1396" t="s">
        <v>1662</v>
      </c>
      <c r="F1396" s="4" t="s">
        <v>83</v>
      </c>
      <c r="G1396" s="4">
        <v>207</v>
      </c>
      <c r="H1396" s="4" t="s">
        <v>677</v>
      </c>
      <c r="I1396" s="5" t="s">
        <v>1568</v>
      </c>
      <c r="J1396">
        <v>15</v>
      </c>
      <c r="K1396">
        <v>7</v>
      </c>
      <c r="L1396">
        <v>16</v>
      </c>
      <c r="M1396">
        <v>4</v>
      </c>
      <c r="N1396">
        <v>108</v>
      </c>
      <c r="Q1396" t="s">
        <v>48</v>
      </c>
      <c r="R1396" t="s">
        <v>87</v>
      </c>
      <c r="S1396" t="s">
        <v>87</v>
      </c>
      <c r="T1396" t="s">
        <v>48</v>
      </c>
      <c r="U1396" t="s">
        <v>50</v>
      </c>
      <c r="V1396" t="s">
        <v>51</v>
      </c>
      <c r="W1396" t="s">
        <v>52</v>
      </c>
      <c r="X1396" t="s">
        <v>54</v>
      </c>
      <c r="Y1396" t="s">
        <v>54</v>
      </c>
      <c r="Z1396" t="s">
        <v>54</v>
      </c>
      <c r="AA1396" t="s">
        <v>54</v>
      </c>
      <c r="AD1396" t="s">
        <v>57</v>
      </c>
      <c r="AE1396" t="s">
        <v>54</v>
      </c>
      <c r="AF1396" t="s">
        <v>54</v>
      </c>
      <c r="AG1396" t="s">
        <v>54</v>
      </c>
      <c r="AH1396" t="s">
        <v>54</v>
      </c>
      <c r="AI1396" t="s">
        <v>1727</v>
      </c>
      <c r="AJ1396" t="s">
        <v>1727</v>
      </c>
      <c r="AK1396" t="s">
        <v>1638</v>
      </c>
      <c r="AL1396" t="s">
        <v>1746</v>
      </c>
      <c r="AM1396" t="s">
        <v>1746</v>
      </c>
      <c r="AN1396" t="s">
        <v>1569</v>
      </c>
      <c r="AO1396" t="s">
        <v>1569</v>
      </c>
      <c r="AP1396" t="s">
        <v>1576</v>
      </c>
      <c r="AQ1396" t="s">
        <v>1577</v>
      </c>
      <c r="AR1396" t="s">
        <v>1572</v>
      </c>
      <c r="AS1396" t="s">
        <v>1573</v>
      </c>
      <c r="AT1396" t="s">
        <v>1746</v>
      </c>
      <c r="AU1396" t="s">
        <v>1746</v>
      </c>
      <c r="AV1396" t="s">
        <v>1782</v>
      </c>
      <c r="AW1396" s="11" t="s">
        <v>1574</v>
      </c>
    </row>
    <row r="1397" spans="1:49" x14ac:dyDescent="0.25">
      <c r="A1397">
        <v>1396</v>
      </c>
      <c r="B1397" s="2" t="s">
        <v>1575</v>
      </c>
      <c r="C1397" s="3" t="s">
        <v>223</v>
      </c>
      <c r="D1397" t="s">
        <v>1662</v>
      </c>
      <c r="F1397" s="4" t="s">
        <v>83</v>
      </c>
      <c r="G1397" s="4">
        <v>207</v>
      </c>
      <c r="H1397" s="4" t="s">
        <v>678</v>
      </c>
      <c r="I1397" s="5" t="s">
        <v>1568</v>
      </c>
      <c r="J1397">
        <v>15</v>
      </c>
      <c r="K1397">
        <v>7</v>
      </c>
      <c r="L1397">
        <v>16</v>
      </c>
      <c r="M1397">
        <v>4</v>
      </c>
      <c r="N1397">
        <v>108</v>
      </c>
      <c r="Q1397" t="s">
        <v>48</v>
      </c>
      <c r="R1397" t="s">
        <v>87</v>
      </c>
      <c r="S1397" t="s">
        <v>87</v>
      </c>
      <c r="T1397" t="s">
        <v>48</v>
      </c>
      <c r="U1397" t="s">
        <v>50</v>
      </c>
      <c r="V1397" t="s">
        <v>51</v>
      </c>
      <c r="W1397" t="s">
        <v>52</v>
      </c>
      <c r="X1397" t="s">
        <v>54</v>
      </c>
      <c r="Y1397" t="s">
        <v>54</v>
      </c>
      <c r="Z1397" t="s">
        <v>54</v>
      </c>
      <c r="AA1397" t="s">
        <v>54</v>
      </c>
      <c r="AD1397" t="s">
        <v>57</v>
      </c>
      <c r="AE1397" t="s">
        <v>54</v>
      </c>
      <c r="AF1397" t="s">
        <v>54</v>
      </c>
      <c r="AG1397" t="s">
        <v>54</v>
      </c>
      <c r="AH1397" t="s">
        <v>54</v>
      </c>
      <c r="AI1397" t="s">
        <v>1727</v>
      </c>
      <c r="AJ1397" t="s">
        <v>1727</v>
      </c>
      <c r="AK1397" t="s">
        <v>1638</v>
      </c>
      <c r="AL1397" t="s">
        <v>1746</v>
      </c>
      <c r="AM1397" t="s">
        <v>1746</v>
      </c>
      <c r="AN1397" t="s">
        <v>1569</v>
      </c>
      <c r="AO1397" t="s">
        <v>1569</v>
      </c>
      <c r="AP1397" t="s">
        <v>1576</v>
      </c>
      <c r="AQ1397" t="s">
        <v>1577</v>
      </c>
      <c r="AR1397" t="s">
        <v>1572</v>
      </c>
      <c r="AS1397" t="s">
        <v>1573</v>
      </c>
      <c r="AT1397" t="s">
        <v>1746</v>
      </c>
      <c r="AU1397" t="s">
        <v>1746</v>
      </c>
      <c r="AV1397" t="s">
        <v>1782</v>
      </c>
      <c r="AW1397" t="s">
        <v>1574</v>
      </c>
    </row>
    <row r="1398" spans="1:49" x14ac:dyDescent="0.25">
      <c r="A1398">
        <v>1397</v>
      </c>
      <c r="B1398" s="2" t="s">
        <v>1575</v>
      </c>
      <c r="C1398" s="3" t="s">
        <v>223</v>
      </c>
      <c r="D1398" t="s">
        <v>1662</v>
      </c>
      <c r="F1398" s="4" t="s">
        <v>83</v>
      </c>
      <c r="G1398" s="4">
        <v>208</v>
      </c>
      <c r="H1398" s="4" t="s">
        <v>679</v>
      </c>
      <c r="I1398" s="5" t="s">
        <v>1568</v>
      </c>
      <c r="J1398">
        <v>15</v>
      </c>
      <c r="K1398">
        <v>7</v>
      </c>
      <c r="L1398">
        <v>16</v>
      </c>
      <c r="M1398">
        <v>4</v>
      </c>
      <c r="N1398">
        <v>108</v>
      </c>
      <c r="Q1398" t="s">
        <v>48</v>
      </c>
      <c r="R1398" t="s">
        <v>87</v>
      </c>
      <c r="S1398" t="s">
        <v>87</v>
      </c>
      <c r="T1398" t="s">
        <v>48</v>
      </c>
      <c r="U1398" t="s">
        <v>50</v>
      </c>
      <c r="V1398" t="s">
        <v>51</v>
      </c>
      <c r="W1398" t="s">
        <v>52</v>
      </c>
      <c r="X1398" t="s">
        <v>54</v>
      </c>
      <c r="Y1398" t="s">
        <v>54</v>
      </c>
      <c r="Z1398" t="s">
        <v>54</v>
      </c>
      <c r="AA1398" t="s">
        <v>54</v>
      </c>
      <c r="AD1398" t="s">
        <v>57</v>
      </c>
      <c r="AE1398" t="s">
        <v>54</v>
      </c>
      <c r="AF1398" t="s">
        <v>54</v>
      </c>
      <c r="AG1398" t="s">
        <v>54</v>
      </c>
      <c r="AH1398" t="s">
        <v>54</v>
      </c>
      <c r="AI1398" t="s">
        <v>1727</v>
      </c>
      <c r="AJ1398" t="s">
        <v>1727</v>
      </c>
      <c r="AK1398" t="s">
        <v>1638</v>
      </c>
      <c r="AL1398" t="s">
        <v>1746</v>
      </c>
      <c r="AM1398" t="s">
        <v>1746</v>
      </c>
      <c r="AN1398" t="s">
        <v>1569</v>
      </c>
      <c r="AO1398" t="s">
        <v>1569</v>
      </c>
      <c r="AP1398" t="s">
        <v>1576</v>
      </c>
      <c r="AQ1398" t="s">
        <v>1577</v>
      </c>
      <c r="AR1398" t="s">
        <v>1572</v>
      </c>
      <c r="AS1398" t="s">
        <v>1573</v>
      </c>
      <c r="AT1398" t="s">
        <v>1746</v>
      </c>
      <c r="AU1398" t="s">
        <v>1746</v>
      </c>
      <c r="AV1398" t="s">
        <v>1782</v>
      </c>
      <c r="AW1398" t="s">
        <v>1574</v>
      </c>
    </row>
    <row r="1399" spans="1:49" x14ac:dyDescent="0.25">
      <c r="A1399">
        <v>1398</v>
      </c>
      <c r="B1399" s="2" t="s">
        <v>1575</v>
      </c>
      <c r="C1399" s="3" t="s">
        <v>223</v>
      </c>
      <c r="D1399" t="s">
        <v>1662</v>
      </c>
      <c r="F1399" s="4" t="s">
        <v>83</v>
      </c>
      <c r="G1399" s="4">
        <v>205</v>
      </c>
      <c r="H1399" s="4" t="s">
        <v>224</v>
      </c>
      <c r="I1399" s="5" t="s">
        <v>1568</v>
      </c>
      <c r="J1399">
        <v>15</v>
      </c>
      <c r="K1399">
        <v>7</v>
      </c>
      <c r="L1399">
        <v>16</v>
      </c>
      <c r="M1399">
        <v>4</v>
      </c>
      <c r="N1399">
        <v>108</v>
      </c>
      <c r="Q1399" t="s">
        <v>48</v>
      </c>
      <c r="R1399" t="s">
        <v>87</v>
      </c>
      <c r="S1399" t="s">
        <v>87</v>
      </c>
      <c r="T1399" t="s">
        <v>48</v>
      </c>
      <c r="U1399" t="s">
        <v>50</v>
      </c>
      <c r="V1399" t="s">
        <v>51</v>
      </c>
      <c r="W1399" t="s">
        <v>52</v>
      </c>
      <c r="X1399" t="s">
        <v>54</v>
      </c>
      <c r="Y1399" t="s">
        <v>54</v>
      </c>
      <c r="Z1399" t="s">
        <v>54</v>
      </c>
      <c r="AA1399" t="s">
        <v>54</v>
      </c>
      <c r="AD1399" t="s">
        <v>57</v>
      </c>
      <c r="AE1399" t="s">
        <v>54</v>
      </c>
      <c r="AF1399" t="s">
        <v>54</v>
      </c>
      <c r="AG1399" t="s">
        <v>54</v>
      </c>
      <c r="AH1399" t="s">
        <v>54</v>
      </c>
      <c r="AI1399" t="s">
        <v>1727</v>
      </c>
      <c r="AJ1399" t="s">
        <v>1727</v>
      </c>
      <c r="AK1399" t="s">
        <v>1638</v>
      </c>
      <c r="AL1399" t="s">
        <v>1746</v>
      </c>
      <c r="AM1399" t="s">
        <v>1746</v>
      </c>
      <c r="AN1399" t="s">
        <v>1569</v>
      </c>
      <c r="AO1399" t="s">
        <v>1569</v>
      </c>
      <c r="AP1399" t="s">
        <v>1576</v>
      </c>
      <c r="AQ1399" t="s">
        <v>1577</v>
      </c>
      <c r="AR1399" t="s">
        <v>1572</v>
      </c>
      <c r="AS1399" t="s">
        <v>1573</v>
      </c>
      <c r="AT1399" t="s">
        <v>1746</v>
      </c>
      <c r="AU1399" t="s">
        <v>1746</v>
      </c>
      <c r="AV1399" t="s">
        <v>1782</v>
      </c>
      <c r="AW1399" t="s">
        <v>1574</v>
      </c>
    </row>
    <row r="1400" spans="1:49" x14ac:dyDescent="0.25">
      <c r="A1400">
        <v>1399</v>
      </c>
      <c r="B1400" s="2" t="s">
        <v>1575</v>
      </c>
      <c r="C1400" s="3" t="s">
        <v>223</v>
      </c>
      <c r="D1400" t="s">
        <v>1662</v>
      </c>
      <c r="F1400" s="4" t="s">
        <v>225</v>
      </c>
      <c r="G1400" s="4" t="s">
        <v>226</v>
      </c>
      <c r="H1400" s="4" t="s">
        <v>227</v>
      </c>
      <c r="I1400" s="5" t="s">
        <v>1568</v>
      </c>
      <c r="J1400">
        <v>15</v>
      </c>
      <c r="K1400">
        <v>7</v>
      </c>
      <c r="L1400">
        <v>16</v>
      </c>
      <c r="M1400">
        <v>4</v>
      </c>
      <c r="N1400">
        <v>108</v>
      </c>
      <c r="Q1400" t="s">
        <v>48</v>
      </c>
      <c r="R1400" t="s">
        <v>87</v>
      </c>
      <c r="S1400" t="s">
        <v>87</v>
      </c>
      <c r="T1400" t="s">
        <v>48</v>
      </c>
      <c r="U1400" t="s">
        <v>50</v>
      </c>
      <c r="V1400" t="s">
        <v>51</v>
      </c>
      <c r="W1400" t="s">
        <v>52</v>
      </c>
      <c r="X1400" t="s">
        <v>54</v>
      </c>
      <c r="Y1400" t="s">
        <v>54</v>
      </c>
      <c r="Z1400" t="s">
        <v>54</v>
      </c>
      <c r="AA1400" t="s">
        <v>54</v>
      </c>
      <c r="AD1400" t="s">
        <v>57</v>
      </c>
      <c r="AE1400" t="s">
        <v>54</v>
      </c>
      <c r="AF1400" t="s">
        <v>54</v>
      </c>
      <c r="AG1400" t="s">
        <v>54</v>
      </c>
      <c r="AH1400" t="s">
        <v>54</v>
      </c>
      <c r="AI1400" t="s">
        <v>1727</v>
      </c>
      <c r="AJ1400" t="s">
        <v>1727</v>
      </c>
      <c r="AK1400" t="s">
        <v>1638</v>
      </c>
      <c r="AL1400" t="s">
        <v>1746</v>
      </c>
      <c r="AM1400" t="s">
        <v>1746</v>
      </c>
      <c r="AN1400" t="s">
        <v>1569</v>
      </c>
      <c r="AO1400" t="s">
        <v>1569</v>
      </c>
      <c r="AP1400" t="s">
        <v>1576</v>
      </c>
      <c r="AQ1400" t="s">
        <v>1577</v>
      </c>
      <c r="AR1400" t="s">
        <v>1572</v>
      </c>
      <c r="AS1400" t="s">
        <v>1573</v>
      </c>
      <c r="AT1400" t="s">
        <v>1746</v>
      </c>
      <c r="AU1400" t="s">
        <v>1746</v>
      </c>
      <c r="AV1400" t="s">
        <v>1782</v>
      </c>
      <c r="AW1400" t="s">
        <v>1574</v>
      </c>
    </row>
    <row r="1401" spans="1:49" x14ac:dyDescent="0.25">
      <c r="A1401">
        <v>1400</v>
      </c>
      <c r="B1401" s="2" t="s">
        <v>1575</v>
      </c>
      <c r="C1401" s="3" t="s">
        <v>223</v>
      </c>
      <c r="D1401" t="s">
        <v>1662</v>
      </c>
      <c r="F1401" s="4" t="s">
        <v>225</v>
      </c>
      <c r="G1401" s="4" t="s">
        <v>686</v>
      </c>
      <c r="H1401" s="4" t="s">
        <v>687</v>
      </c>
      <c r="I1401" s="5" t="s">
        <v>1568</v>
      </c>
      <c r="J1401">
        <v>15</v>
      </c>
      <c r="K1401">
        <v>7</v>
      </c>
      <c r="L1401">
        <v>16</v>
      </c>
      <c r="M1401">
        <v>4</v>
      </c>
      <c r="N1401">
        <v>108</v>
      </c>
      <c r="Q1401" t="s">
        <v>48</v>
      </c>
      <c r="R1401" t="s">
        <v>87</v>
      </c>
      <c r="S1401" t="s">
        <v>87</v>
      </c>
      <c r="T1401" t="s">
        <v>48</v>
      </c>
      <c r="U1401" t="s">
        <v>50</v>
      </c>
      <c r="V1401" t="s">
        <v>51</v>
      </c>
      <c r="W1401" t="s">
        <v>52</v>
      </c>
      <c r="X1401" t="s">
        <v>54</v>
      </c>
      <c r="Y1401" t="s">
        <v>54</v>
      </c>
      <c r="Z1401" t="s">
        <v>54</v>
      </c>
      <c r="AA1401" t="s">
        <v>54</v>
      </c>
      <c r="AD1401" t="s">
        <v>57</v>
      </c>
      <c r="AE1401" t="s">
        <v>54</v>
      </c>
      <c r="AF1401" t="s">
        <v>54</v>
      </c>
      <c r="AG1401" t="s">
        <v>54</v>
      </c>
      <c r="AH1401" t="s">
        <v>54</v>
      </c>
      <c r="AI1401" t="s">
        <v>1727</v>
      </c>
      <c r="AJ1401" t="s">
        <v>1727</v>
      </c>
      <c r="AK1401" t="s">
        <v>1638</v>
      </c>
      <c r="AL1401" t="s">
        <v>1746</v>
      </c>
      <c r="AM1401" t="s">
        <v>1746</v>
      </c>
      <c r="AN1401" t="s">
        <v>1569</v>
      </c>
      <c r="AO1401" t="s">
        <v>1569</v>
      </c>
      <c r="AP1401" t="s">
        <v>1576</v>
      </c>
      <c r="AQ1401" t="s">
        <v>1577</v>
      </c>
      <c r="AR1401" t="s">
        <v>1572</v>
      </c>
      <c r="AS1401" t="s">
        <v>1573</v>
      </c>
      <c r="AT1401" t="s">
        <v>1746</v>
      </c>
      <c r="AU1401" t="s">
        <v>1746</v>
      </c>
      <c r="AV1401" t="s">
        <v>1782</v>
      </c>
      <c r="AW1401" t="s">
        <v>1574</v>
      </c>
    </row>
    <row r="1402" spans="1:49" x14ac:dyDescent="0.25">
      <c r="A1402">
        <v>1401</v>
      </c>
      <c r="B1402" s="2" t="s">
        <v>1575</v>
      </c>
      <c r="C1402" s="3" t="s">
        <v>223</v>
      </c>
      <c r="D1402" t="s">
        <v>1662</v>
      </c>
      <c r="F1402" s="4" t="s">
        <v>225</v>
      </c>
      <c r="G1402" s="4" t="s">
        <v>228</v>
      </c>
      <c r="H1402" s="4" t="s">
        <v>229</v>
      </c>
      <c r="I1402" s="5" t="s">
        <v>1568</v>
      </c>
      <c r="J1402">
        <v>15</v>
      </c>
      <c r="K1402">
        <v>7</v>
      </c>
      <c r="L1402">
        <v>16</v>
      </c>
      <c r="M1402">
        <v>4</v>
      </c>
      <c r="N1402">
        <v>108</v>
      </c>
      <c r="Q1402" t="s">
        <v>48</v>
      </c>
      <c r="R1402" t="s">
        <v>87</v>
      </c>
      <c r="S1402" t="s">
        <v>87</v>
      </c>
      <c r="T1402" t="s">
        <v>48</v>
      </c>
      <c r="U1402" t="s">
        <v>50</v>
      </c>
      <c r="V1402" t="s">
        <v>51</v>
      </c>
      <c r="W1402" t="s">
        <v>52</v>
      </c>
      <c r="X1402" t="s">
        <v>54</v>
      </c>
      <c r="Y1402" t="s">
        <v>54</v>
      </c>
      <c r="Z1402" t="s">
        <v>54</v>
      </c>
      <c r="AA1402" t="s">
        <v>54</v>
      </c>
      <c r="AD1402" t="s">
        <v>57</v>
      </c>
      <c r="AE1402" t="s">
        <v>54</v>
      </c>
      <c r="AF1402" t="s">
        <v>54</v>
      </c>
      <c r="AG1402" t="s">
        <v>54</v>
      </c>
      <c r="AH1402" t="s">
        <v>54</v>
      </c>
      <c r="AI1402" t="s">
        <v>1727</v>
      </c>
      <c r="AJ1402" t="s">
        <v>1727</v>
      </c>
      <c r="AK1402" t="s">
        <v>1638</v>
      </c>
      <c r="AL1402" t="s">
        <v>1746</v>
      </c>
      <c r="AM1402" t="s">
        <v>1746</v>
      </c>
      <c r="AN1402" t="s">
        <v>1569</v>
      </c>
      <c r="AO1402" t="s">
        <v>1569</v>
      </c>
      <c r="AP1402" t="s">
        <v>1576</v>
      </c>
      <c r="AQ1402" t="s">
        <v>1577</v>
      </c>
      <c r="AR1402" t="s">
        <v>1572</v>
      </c>
      <c r="AS1402" t="s">
        <v>1573</v>
      </c>
      <c r="AT1402" t="s">
        <v>1746</v>
      </c>
      <c r="AU1402" t="s">
        <v>1746</v>
      </c>
      <c r="AV1402" t="s">
        <v>1782</v>
      </c>
      <c r="AW1402" t="s">
        <v>1574</v>
      </c>
    </row>
    <row r="1403" spans="1:49" x14ac:dyDescent="0.25">
      <c r="A1403">
        <v>1402</v>
      </c>
      <c r="B1403" s="2" t="s">
        <v>1575</v>
      </c>
      <c r="C1403" s="3" t="s">
        <v>223</v>
      </c>
      <c r="D1403" t="s">
        <v>1662</v>
      </c>
      <c r="F1403" s="4" t="s">
        <v>83</v>
      </c>
      <c r="G1403" s="4">
        <v>305</v>
      </c>
      <c r="H1403" s="4" t="s">
        <v>688</v>
      </c>
      <c r="I1403" s="5" t="s">
        <v>1568</v>
      </c>
      <c r="J1403">
        <v>15</v>
      </c>
      <c r="K1403">
        <v>7</v>
      </c>
      <c r="L1403">
        <v>16</v>
      </c>
      <c r="M1403">
        <v>4</v>
      </c>
      <c r="N1403">
        <v>108</v>
      </c>
      <c r="Q1403" t="s">
        <v>48</v>
      </c>
      <c r="R1403" t="s">
        <v>87</v>
      </c>
      <c r="S1403" t="s">
        <v>87</v>
      </c>
      <c r="T1403" t="s">
        <v>48</v>
      </c>
      <c r="U1403" t="s">
        <v>50</v>
      </c>
      <c r="V1403" t="s">
        <v>51</v>
      </c>
      <c r="W1403" t="s">
        <v>52</v>
      </c>
      <c r="X1403" t="s">
        <v>54</v>
      </c>
      <c r="Y1403" t="s">
        <v>54</v>
      </c>
      <c r="Z1403" t="s">
        <v>54</v>
      </c>
      <c r="AA1403" t="s">
        <v>54</v>
      </c>
      <c r="AD1403" t="s">
        <v>57</v>
      </c>
      <c r="AE1403" t="s">
        <v>54</v>
      </c>
      <c r="AF1403" t="s">
        <v>54</v>
      </c>
      <c r="AG1403" t="s">
        <v>54</v>
      </c>
      <c r="AH1403" t="s">
        <v>54</v>
      </c>
      <c r="AI1403" t="s">
        <v>1727</v>
      </c>
      <c r="AJ1403" t="s">
        <v>1727</v>
      </c>
      <c r="AK1403" t="s">
        <v>1638</v>
      </c>
      <c r="AL1403" t="s">
        <v>1746</v>
      </c>
      <c r="AM1403" t="s">
        <v>1746</v>
      </c>
      <c r="AN1403" t="s">
        <v>1569</v>
      </c>
      <c r="AO1403" t="s">
        <v>1569</v>
      </c>
      <c r="AP1403" t="s">
        <v>1576</v>
      </c>
      <c r="AQ1403" t="s">
        <v>1577</v>
      </c>
      <c r="AR1403" t="s">
        <v>1572</v>
      </c>
      <c r="AS1403" t="s">
        <v>1573</v>
      </c>
      <c r="AT1403" t="s">
        <v>1746</v>
      </c>
      <c r="AU1403" t="s">
        <v>1746</v>
      </c>
      <c r="AV1403" t="s">
        <v>1782</v>
      </c>
      <c r="AW1403" t="s">
        <v>1574</v>
      </c>
    </row>
    <row r="1404" spans="1:49" x14ac:dyDescent="0.25">
      <c r="A1404">
        <v>1403</v>
      </c>
      <c r="B1404" s="2" t="s">
        <v>1575</v>
      </c>
      <c r="C1404" s="3" t="s">
        <v>223</v>
      </c>
      <c r="D1404" t="s">
        <v>1662</v>
      </c>
      <c r="F1404" s="4" t="s">
        <v>83</v>
      </c>
      <c r="G1404" s="4" t="s">
        <v>689</v>
      </c>
      <c r="H1404" s="4" t="s">
        <v>690</v>
      </c>
      <c r="I1404" s="5" t="s">
        <v>1568</v>
      </c>
      <c r="J1404">
        <v>15</v>
      </c>
      <c r="K1404">
        <v>7</v>
      </c>
      <c r="L1404">
        <v>16</v>
      </c>
      <c r="M1404">
        <v>4</v>
      </c>
      <c r="N1404">
        <v>108</v>
      </c>
      <c r="Q1404" t="s">
        <v>48</v>
      </c>
      <c r="R1404" t="s">
        <v>87</v>
      </c>
      <c r="S1404" t="s">
        <v>87</v>
      </c>
      <c r="T1404" t="s">
        <v>48</v>
      </c>
      <c r="U1404" t="s">
        <v>50</v>
      </c>
      <c r="V1404" t="s">
        <v>51</v>
      </c>
      <c r="W1404" t="s">
        <v>52</v>
      </c>
      <c r="X1404" t="s">
        <v>54</v>
      </c>
      <c r="Y1404" t="s">
        <v>54</v>
      </c>
      <c r="Z1404" t="s">
        <v>54</v>
      </c>
      <c r="AA1404" t="s">
        <v>54</v>
      </c>
      <c r="AD1404" t="s">
        <v>57</v>
      </c>
      <c r="AE1404" t="s">
        <v>54</v>
      </c>
      <c r="AF1404" t="s">
        <v>54</v>
      </c>
      <c r="AG1404" t="s">
        <v>54</v>
      </c>
      <c r="AH1404" t="s">
        <v>54</v>
      </c>
      <c r="AI1404" t="s">
        <v>1727</v>
      </c>
      <c r="AJ1404" t="s">
        <v>1727</v>
      </c>
      <c r="AK1404" t="s">
        <v>1638</v>
      </c>
      <c r="AL1404" t="s">
        <v>1746</v>
      </c>
      <c r="AM1404" t="s">
        <v>1746</v>
      </c>
      <c r="AN1404" t="s">
        <v>1569</v>
      </c>
      <c r="AO1404" t="s">
        <v>1569</v>
      </c>
      <c r="AP1404" t="s">
        <v>1576</v>
      </c>
      <c r="AQ1404" t="s">
        <v>1577</v>
      </c>
      <c r="AR1404" t="s">
        <v>1572</v>
      </c>
      <c r="AS1404" t="s">
        <v>1573</v>
      </c>
      <c r="AT1404" t="s">
        <v>1746</v>
      </c>
      <c r="AU1404" t="s">
        <v>1746</v>
      </c>
      <c r="AV1404" t="s">
        <v>1782</v>
      </c>
      <c r="AW1404" t="s">
        <v>1574</v>
      </c>
    </row>
    <row r="1405" spans="1:49" x14ac:dyDescent="0.25">
      <c r="A1405">
        <v>1404</v>
      </c>
      <c r="B1405" s="2" t="s">
        <v>1575</v>
      </c>
      <c r="C1405" s="3" t="s">
        <v>223</v>
      </c>
      <c r="D1405" t="s">
        <v>1662</v>
      </c>
      <c r="F1405" s="4" t="s">
        <v>225</v>
      </c>
      <c r="G1405" s="4" t="s">
        <v>691</v>
      </c>
      <c r="H1405" s="4" t="s">
        <v>685</v>
      </c>
      <c r="I1405" s="5" t="s">
        <v>1568</v>
      </c>
      <c r="J1405">
        <v>15</v>
      </c>
      <c r="K1405">
        <v>7</v>
      </c>
      <c r="L1405">
        <v>16</v>
      </c>
      <c r="M1405">
        <v>4</v>
      </c>
      <c r="N1405">
        <v>108</v>
      </c>
      <c r="Q1405" t="s">
        <v>48</v>
      </c>
      <c r="R1405" t="s">
        <v>87</v>
      </c>
      <c r="S1405" t="s">
        <v>87</v>
      </c>
      <c r="T1405" t="s">
        <v>48</v>
      </c>
      <c r="U1405" t="s">
        <v>50</v>
      </c>
      <c r="V1405" t="s">
        <v>51</v>
      </c>
      <c r="W1405" t="s">
        <v>52</v>
      </c>
      <c r="X1405" t="s">
        <v>54</v>
      </c>
      <c r="Y1405" t="s">
        <v>54</v>
      </c>
      <c r="Z1405" t="s">
        <v>54</v>
      </c>
      <c r="AA1405" t="s">
        <v>54</v>
      </c>
      <c r="AD1405" t="s">
        <v>57</v>
      </c>
      <c r="AE1405" t="s">
        <v>54</v>
      </c>
      <c r="AF1405" t="s">
        <v>54</v>
      </c>
      <c r="AG1405" t="s">
        <v>54</v>
      </c>
      <c r="AH1405" t="s">
        <v>54</v>
      </c>
      <c r="AI1405" t="s">
        <v>1727</v>
      </c>
      <c r="AJ1405" t="s">
        <v>1727</v>
      </c>
      <c r="AK1405" t="s">
        <v>1638</v>
      </c>
      <c r="AL1405" t="s">
        <v>1746</v>
      </c>
      <c r="AM1405" t="s">
        <v>1746</v>
      </c>
      <c r="AN1405" t="s">
        <v>1569</v>
      </c>
      <c r="AO1405" t="s">
        <v>1569</v>
      </c>
      <c r="AP1405" t="s">
        <v>1576</v>
      </c>
      <c r="AQ1405" t="s">
        <v>1577</v>
      </c>
      <c r="AR1405" t="s">
        <v>1572</v>
      </c>
      <c r="AS1405" t="s">
        <v>1573</v>
      </c>
      <c r="AT1405" t="s">
        <v>1746</v>
      </c>
      <c r="AU1405" t="s">
        <v>1746</v>
      </c>
      <c r="AV1405" t="s">
        <v>1782</v>
      </c>
      <c r="AW1405" t="s">
        <v>1574</v>
      </c>
    </row>
    <row r="1406" spans="1:49" x14ac:dyDescent="0.25">
      <c r="A1406">
        <v>1405</v>
      </c>
      <c r="B1406" s="2" t="s">
        <v>1575</v>
      </c>
      <c r="C1406" s="3" t="s">
        <v>223</v>
      </c>
      <c r="D1406" t="s">
        <v>1662</v>
      </c>
      <c r="F1406" s="4" t="s">
        <v>225</v>
      </c>
      <c r="G1406" s="4" t="s">
        <v>686</v>
      </c>
      <c r="H1406" s="4" t="s">
        <v>692</v>
      </c>
      <c r="I1406" s="5" t="s">
        <v>1568</v>
      </c>
      <c r="J1406">
        <v>15</v>
      </c>
      <c r="K1406">
        <v>7</v>
      </c>
      <c r="L1406">
        <v>16</v>
      </c>
      <c r="M1406">
        <v>4</v>
      </c>
      <c r="N1406">
        <v>108</v>
      </c>
      <c r="Q1406" t="s">
        <v>48</v>
      </c>
      <c r="R1406" t="s">
        <v>87</v>
      </c>
      <c r="S1406" t="s">
        <v>87</v>
      </c>
      <c r="T1406" t="s">
        <v>48</v>
      </c>
      <c r="U1406" t="s">
        <v>50</v>
      </c>
      <c r="V1406" t="s">
        <v>51</v>
      </c>
      <c r="W1406" t="s">
        <v>52</v>
      </c>
      <c r="X1406" t="s">
        <v>54</v>
      </c>
      <c r="Y1406" t="s">
        <v>54</v>
      </c>
      <c r="Z1406" t="s">
        <v>54</v>
      </c>
      <c r="AA1406" t="s">
        <v>54</v>
      </c>
      <c r="AD1406" t="s">
        <v>57</v>
      </c>
      <c r="AE1406" t="s">
        <v>54</v>
      </c>
      <c r="AF1406" t="s">
        <v>54</v>
      </c>
      <c r="AG1406" t="s">
        <v>54</v>
      </c>
      <c r="AH1406" t="s">
        <v>54</v>
      </c>
      <c r="AI1406" t="s">
        <v>1727</v>
      </c>
      <c r="AJ1406" t="s">
        <v>1727</v>
      </c>
      <c r="AK1406" t="s">
        <v>1638</v>
      </c>
      <c r="AL1406" t="s">
        <v>1746</v>
      </c>
      <c r="AM1406" t="s">
        <v>1746</v>
      </c>
      <c r="AN1406" t="s">
        <v>1569</v>
      </c>
      <c r="AO1406" t="s">
        <v>1569</v>
      </c>
      <c r="AP1406" t="s">
        <v>1576</v>
      </c>
      <c r="AQ1406" t="s">
        <v>1577</v>
      </c>
      <c r="AR1406" t="s">
        <v>1572</v>
      </c>
      <c r="AS1406" t="s">
        <v>1573</v>
      </c>
      <c r="AT1406" t="s">
        <v>1746</v>
      </c>
      <c r="AU1406" t="s">
        <v>1746</v>
      </c>
      <c r="AV1406" t="s">
        <v>1782</v>
      </c>
      <c r="AW1406" t="s">
        <v>1574</v>
      </c>
    </row>
    <row r="1407" spans="1:49" x14ac:dyDescent="0.25">
      <c r="A1407">
        <v>1406</v>
      </c>
      <c r="B1407" s="2" t="s">
        <v>1575</v>
      </c>
      <c r="C1407" s="3" t="s">
        <v>223</v>
      </c>
      <c r="D1407" t="s">
        <v>1662</v>
      </c>
      <c r="F1407" s="4" t="s">
        <v>225</v>
      </c>
      <c r="G1407" s="4" t="s">
        <v>1011</v>
      </c>
      <c r="H1407" s="4" t="s">
        <v>1012</v>
      </c>
      <c r="I1407" s="5" t="s">
        <v>1568</v>
      </c>
      <c r="J1407">
        <v>15</v>
      </c>
      <c r="K1407">
        <v>7</v>
      </c>
      <c r="L1407">
        <v>16</v>
      </c>
      <c r="M1407">
        <v>4</v>
      </c>
      <c r="N1407">
        <v>108</v>
      </c>
      <c r="Q1407" t="s">
        <v>48</v>
      </c>
      <c r="R1407" t="s">
        <v>87</v>
      </c>
      <c r="S1407" t="s">
        <v>87</v>
      </c>
      <c r="T1407" t="s">
        <v>48</v>
      </c>
      <c r="U1407" t="s">
        <v>50</v>
      </c>
      <c r="V1407" t="s">
        <v>51</v>
      </c>
      <c r="W1407" t="s">
        <v>52</v>
      </c>
      <c r="X1407" t="s">
        <v>54</v>
      </c>
      <c r="Y1407" t="s">
        <v>54</v>
      </c>
      <c r="Z1407" t="s">
        <v>54</v>
      </c>
      <c r="AA1407" t="s">
        <v>54</v>
      </c>
      <c r="AD1407" t="s">
        <v>57</v>
      </c>
      <c r="AE1407" t="s">
        <v>54</v>
      </c>
      <c r="AF1407" t="s">
        <v>54</v>
      </c>
      <c r="AG1407" t="s">
        <v>54</v>
      </c>
      <c r="AH1407" t="s">
        <v>54</v>
      </c>
      <c r="AI1407" t="s">
        <v>1727</v>
      </c>
      <c r="AJ1407" t="s">
        <v>1727</v>
      </c>
      <c r="AK1407" t="s">
        <v>1638</v>
      </c>
      <c r="AL1407" t="s">
        <v>1746</v>
      </c>
      <c r="AM1407" t="s">
        <v>1746</v>
      </c>
      <c r="AN1407" t="s">
        <v>1569</v>
      </c>
      <c r="AO1407" t="s">
        <v>1569</v>
      </c>
      <c r="AP1407" t="s">
        <v>1576</v>
      </c>
      <c r="AQ1407" t="s">
        <v>1577</v>
      </c>
      <c r="AR1407" t="s">
        <v>1572</v>
      </c>
      <c r="AS1407" t="s">
        <v>1573</v>
      </c>
      <c r="AT1407" t="s">
        <v>1746</v>
      </c>
      <c r="AU1407" t="s">
        <v>1746</v>
      </c>
      <c r="AV1407" t="s">
        <v>1782</v>
      </c>
      <c r="AW1407" t="s">
        <v>1574</v>
      </c>
    </row>
    <row r="1408" spans="1:49" x14ac:dyDescent="0.25">
      <c r="A1408">
        <v>1407</v>
      </c>
      <c r="B1408" s="2" t="s">
        <v>1575</v>
      </c>
      <c r="C1408" s="3" t="s">
        <v>223</v>
      </c>
      <c r="D1408" t="s">
        <v>1662</v>
      </c>
      <c r="F1408" s="4" t="s">
        <v>83</v>
      </c>
      <c r="G1408" s="4">
        <v>106</v>
      </c>
      <c r="H1408" s="4" t="s">
        <v>230</v>
      </c>
      <c r="I1408" s="5" t="s">
        <v>1568</v>
      </c>
      <c r="J1408">
        <v>15</v>
      </c>
      <c r="K1408">
        <v>7</v>
      </c>
      <c r="L1408">
        <v>16</v>
      </c>
      <c r="M1408">
        <v>4</v>
      </c>
      <c r="N1408">
        <v>108</v>
      </c>
      <c r="Q1408" t="s">
        <v>48</v>
      </c>
      <c r="R1408" t="s">
        <v>87</v>
      </c>
      <c r="S1408" t="s">
        <v>87</v>
      </c>
      <c r="T1408" t="s">
        <v>48</v>
      </c>
      <c r="U1408" t="s">
        <v>50</v>
      </c>
      <c r="V1408" t="s">
        <v>51</v>
      </c>
      <c r="W1408" t="s">
        <v>52</v>
      </c>
      <c r="X1408" t="s">
        <v>54</v>
      </c>
      <c r="Y1408" t="s">
        <v>54</v>
      </c>
      <c r="Z1408" t="s">
        <v>54</v>
      </c>
      <c r="AA1408" t="s">
        <v>54</v>
      </c>
      <c r="AD1408" t="s">
        <v>57</v>
      </c>
      <c r="AE1408" t="s">
        <v>54</v>
      </c>
      <c r="AF1408" t="s">
        <v>54</v>
      </c>
      <c r="AG1408" t="s">
        <v>54</v>
      </c>
      <c r="AH1408" t="s">
        <v>54</v>
      </c>
      <c r="AI1408" t="s">
        <v>1725</v>
      </c>
      <c r="AJ1408" t="s">
        <v>1740</v>
      </c>
      <c r="AK1408" t="s">
        <v>1638</v>
      </c>
      <c r="AL1408" t="s">
        <v>1746</v>
      </c>
      <c r="AM1408" t="s">
        <v>1746</v>
      </c>
      <c r="AN1408" t="s">
        <v>1569</v>
      </c>
      <c r="AO1408" t="s">
        <v>1569</v>
      </c>
      <c r="AP1408" t="s">
        <v>1576</v>
      </c>
      <c r="AQ1408" t="s">
        <v>1577</v>
      </c>
      <c r="AR1408" t="s">
        <v>1572</v>
      </c>
      <c r="AS1408" t="s">
        <v>1573</v>
      </c>
      <c r="AT1408" t="s">
        <v>1746</v>
      </c>
      <c r="AU1408" t="s">
        <v>1746</v>
      </c>
      <c r="AV1408" t="s">
        <v>1782</v>
      </c>
      <c r="AW1408" t="s">
        <v>1574</v>
      </c>
    </row>
    <row r="1409" spans="1:49" x14ac:dyDescent="0.25">
      <c r="A1409">
        <v>1408</v>
      </c>
      <c r="B1409" s="2" t="s">
        <v>1575</v>
      </c>
      <c r="C1409" s="3" t="s">
        <v>223</v>
      </c>
      <c r="D1409" t="s">
        <v>1662</v>
      </c>
      <c r="F1409" s="4" t="s">
        <v>225</v>
      </c>
      <c r="G1409" s="4" t="s">
        <v>686</v>
      </c>
      <c r="H1409" s="4" t="s">
        <v>693</v>
      </c>
      <c r="I1409" s="5" t="s">
        <v>1568</v>
      </c>
      <c r="J1409">
        <v>15</v>
      </c>
      <c r="K1409">
        <v>7</v>
      </c>
      <c r="L1409">
        <v>16</v>
      </c>
      <c r="M1409">
        <v>4</v>
      </c>
      <c r="N1409">
        <v>108</v>
      </c>
      <c r="Q1409" t="s">
        <v>48</v>
      </c>
      <c r="R1409" t="s">
        <v>87</v>
      </c>
      <c r="S1409" t="s">
        <v>87</v>
      </c>
      <c r="T1409" t="s">
        <v>48</v>
      </c>
      <c r="U1409" t="s">
        <v>50</v>
      </c>
      <c r="V1409" t="s">
        <v>51</v>
      </c>
      <c r="W1409" t="s">
        <v>52</v>
      </c>
      <c r="X1409" t="s">
        <v>54</v>
      </c>
      <c r="Y1409" t="s">
        <v>54</v>
      </c>
      <c r="Z1409" t="s">
        <v>54</v>
      </c>
      <c r="AA1409" t="s">
        <v>54</v>
      </c>
      <c r="AD1409" t="s">
        <v>57</v>
      </c>
      <c r="AE1409" t="s">
        <v>54</v>
      </c>
      <c r="AF1409" t="s">
        <v>54</v>
      </c>
      <c r="AG1409" t="s">
        <v>54</v>
      </c>
      <c r="AH1409" t="s">
        <v>54</v>
      </c>
      <c r="AI1409" t="s">
        <v>1725</v>
      </c>
      <c r="AJ1409" t="s">
        <v>1740</v>
      </c>
      <c r="AK1409" t="s">
        <v>1638</v>
      </c>
      <c r="AL1409" t="s">
        <v>1746</v>
      </c>
      <c r="AM1409" t="s">
        <v>1746</v>
      </c>
      <c r="AN1409" t="s">
        <v>1569</v>
      </c>
      <c r="AO1409" t="s">
        <v>1569</v>
      </c>
      <c r="AP1409" t="s">
        <v>1576</v>
      </c>
      <c r="AQ1409" t="s">
        <v>1577</v>
      </c>
      <c r="AR1409" t="s">
        <v>1572</v>
      </c>
      <c r="AS1409" t="s">
        <v>1573</v>
      </c>
      <c r="AT1409" t="s">
        <v>1746</v>
      </c>
      <c r="AU1409" t="s">
        <v>1746</v>
      </c>
      <c r="AV1409" t="s">
        <v>1782</v>
      </c>
      <c r="AW1409" t="s">
        <v>1574</v>
      </c>
    </row>
    <row r="1410" spans="1:49" x14ac:dyDescent="0.25">
      <c r="A1410">
        <v>1409</v>
      </c>
      <c r="B1410" s="2" t="s">
        <v>1575</v>
      </c>
      <c r="C1410" s="3" t="s">
        <v>223</v>
      </c>
      <c r="D1410" t="s">
        <v>1662</v>
      </c>
      <c r="F1410" s="4" t="s">
        <v>83</v>
      </c>
      <c r="G1410" s="4">
        <v>206</v>
      </c>
      <c r="H1410" s="4" t="s">
        <v>694</v>
      </c>
      <c r="I1410" s="5" t="s">
        <v>1568</v>
      </c>
      <c r="J1410">
        <v>15</v>
      </c>
      <c r="K1410">
        <v>7</v>
      </c>
      <c r="L1410">
        <v>16</v>
      </c>
      <c r="M1410">
        <v>4</v>
      </c>
      <c r="N1410">
        <v>108</v>
      </c>
      <c r="Q1410" t="s">
        <v>48</v>
      </c>
      <c r="R1410" t="s">
        <v>87</v>
      </c>
      <c r="S1410" t="s">
        <v>87</v>
      </c>
      <c r="T1410" t="s">
        <v>48</v>
      </c>
      <c r="U1410" t="s">
        <v>50</v>
      </c>
      <c r="V1410" t="s">
        <v>51</v>
      </c>
      <c r="W1410" t="s">
        <v>52</v>
      </c>
      <c r="X1410" t="s">
        <v>54</v>
      </c>
      <c r="Y1410" t="s">
        <v>54</v>
      </c>
      <c r="Z1410" t="s">
        <v>54</v>
      </c>
      <c r="AA1410" t="s">
        <v>54</v>
      </c>
      <c r="AD1410" t="s">
        <v>57</v>
      </c>
      <c r="AE1410" t="s">
        <v>54</v>
      </c>
      <c r="AF1410" t="s">
        <v>54</v>
      </c>
      <c r="AG1410" t="s">
        <v>54</v>
      </c>
      <c r="AH1410" t="s">
        <v>54</v>
      </c>
      <c r="AI1410" t="s">
        <v>1725</v>
      </c>
      <c r="AJ1410" t="s">
        <v>1740</v>
      </c>
      <c r="AK1410" t="s">
        <v>1638</v>
      </c>
      <c r="AL1410" t="s">
        <v>1746</v>
      </c>
      <c r="AM1410" t="s">
        <v>1746</v>
      </c>
      <c r="AN1410" t="s">
        <v>1569</v>
      </c>
      <c r="AO1410" t="s">
        <v>1569</v>
      </c>
      <c r="AP1410" t="s">
        <v>1576</v>
      </c>
      <c r="AQ1410" t="s">
        <v>1577</v>
      </c>
      <c r="AR1410" t="s">
        <v>1572</v>
      </c>
      <c r="AS1410" t="s">
        <v>1573</v>
      </c>
      <c r="AT1410" t="s">
        <v>1746</v>
      </c>
      <c r="AU1410" t="s">
        <v>1746</v>
      </c>
      <c r="AV1410" t="s">
        <v>1782</v>
      </c>
      <c r="AW1410" t="s">
        <v>1574</v>
      </c>
    </row>
    <row r="1411" spans="1:49" x14ac:dyDescent="0.25">
      <c r="A1411">
        <v>1410</v>
      </c>
      <c r="B1411" s="2" t="s">
        <v>1575</v>
      </c>
      <c r="C1411" s="3" t="s">
        <v>223</v>
      </c>
      <c r="D1411" t="s">
        <v>1662</v>
      </c>
      <c r="F1411" s="4" t="s">
        <v>83</v>
      </c>
      <c r="G1411" s="4">
        <v>306</v>
      </c>
      <c r="H1411" s="4" t="s">
        <v>695</v>
      </c>
      <c r="I1411" s="5" t="s">
        <v>1568</v>
      </c>
      <c r="J1411">
        <v>15</v>
      </c>
      <c r="K1411">
        <v>7</v>
      </c>
      <c r="L1411">
        <v>16</v>
      </c>
      <c r="M1411">
        <v>4</v>
      </c>
      <c r="N1411">
        <v>108</v>
      </c>
      <c r="Q1411" t="s">
        <v>48</v>
      </c>
      <c r="R1411" t="s">
        <v>87</v>
      </c>
      <c r="S1411" t="s">
        <v>87</v>
      </c>
      <c r="T1411" t="s">
        <v>48</v>
      </c>
      <c r="U1411" t="s">
        <v>50</v>
      </c>
      <c r="V1411" t="s">
        <v>51</v>
      </c>
      <c r="W1411" t="s">
        <v>52</v>
      </c>
      <c r="X1411" t="s">
        <v>54</v>
      </c>
      <c r="Y1411" t="s">
        <v>54</v>
      </c>
      <c r="Z1411" t="s">
        <v>54</v>
      </c>
      <c r="AA1411" t="s">
        <v>54</v>
      </c>
      <c r="AD1411" t="s">
        <v>57</v>
      </c>
      <c r="AE1411" t="s">
        <v>54</v>
      </c>
      <c r="AF1411" t="s">
        <v>54</v>
      </c>
      <c r="AG1411" t="s">
        <v>54</v>
      </c>
      <c r="AH1411" t="s">
        <v>54</v>
      </c>
      <c r="AI1411" t="s">
        <v>1725</v>
      </c>
      <c r="AJ1411" t="s">
        <v>1740</v>
      </c>
      <c r="AK1411" t="s">
        <v>1638</v>
      </c>
      <c r="AL1411" t="s">
        <v>1746</v>
      </c>
      <c r="AM1411" t="s">
        <v>1746</v>
      </c>
      <c r="AN1411" t="s">
        <v>1569</v>
      </c>
      <c r="AO1411" t="s">
        <v>1569</v>
      </c>
      <c r="AP1411" t="s">
        <v>1576</v>
      </c>
      <c r="AQ1411" t="s">
        <v>1577</v>
      </c>
      <c r="AR1411" t="s">
        <v>1572</v>
      </c>
      <c r="AS1411" t="s">
        <v>1573</v>
      </c>
      <c r="AT1411" t="s">
        <v>1746</v>
      </c>
      <c r="AU1411" t="s">
        <v>1746</v>
      </c>
      <c r="AV1411" t="s">
        <v>1782</v>
      </c>
      <c r="AW1411" t="s">
        <v>1574</v>
      </c>
    </row>
    <row r="1412" spans="1:49" x14ac:dyDescent="0.25">
      <c r="A1412">
        <v>1411</v>
      </c>
      <c r="B1412" s="2" t="s">
        <v>1575</v>
      </c>
      <c r="C1412" s="3" t="s">
        <v>223</v>
      </c>
      <c r="D1412" t="s">
        <v>1662</v>
      </c>
      <c r="F1412" s="4" t="s">
        <v>83</v>
      </c>
      <c r="G1412" s="4">
        <v>309</v>
      </c>
      <c r="H1412" s="4" t="s">
        <v>1068</v>
      </c>
      <c r="I1412" s="5" t="s">
        <v>1568</v>
      </c>
      <c r="J1412">
        <v>15</v>
      </c>
      <c r="K1412">
        <v>7</v>
      </c>
      <c r="L1412">
        <v>16</v>
      </c>
      <c r="M1412">
        <v>4</v>
      </c>
      <c r="N1412">
        <v>108</v>
      </c>
      <c r="Q1412" t="s">
        <v>48</v>
      </c>
      <c r="R1412" t="s">
        <v>87</v>
      </c>
      <c r="S1412" t="s">
        <v>87</v>
      </c>
      <c r="T1412" t="s">
        <v>48</v>
      </c>
      <c r="U1412" t="s">
        <v>50</v>
      </c>
      <c r="V1412" t="s">
        <v>51</v>
      </c>
      <c r="W1412" t="s">
        <v>52</v>
      </c>
      <c r="X1412" t="s">
        <v>54</v>
      </c>
      <c r="Y1412" t="s">
        <v>54</v>
      </c>
      <c r="Z1412" t="s">
        <v>54</v>
      </c>
      <c r="AA1412" t="s">
        <v>54</v>
      </c>
      <c r="AD1412" t="s">
        <v>57</v>
      </c>
      <c r="AE1412" t="s">
        <v>54</v>
      </c>
      <c r="AF1412" t="s">
        <v>54</v>
      </c>
      <c r="AG1412" t="s">
        <v>54</v>
      </c>
      <c r="AH1412" t="s">
        <v>54</v>
      </c>
      <c r="AI1412" t="s">
        <v>1725</v>
      </c>
      <c r="AJ1412" t="s">
        <v>1740</v>
      </c>
      <c r="AK1412" t="s">
        <v>1638</v>
      </c>
      <c r="AL1412" t="s">
        <v>1746</v>
      </c>
      <c r="AM1412" t="s">
        <v>1746</v>
      </c>
      <c r="AN1412" t="s">
        <v>1569</v>
      </c>
      <c r="AO1412" t="s">
        <v>1569</v>
      </c>
      <c r="AP1412" t="s">
        <v>1576</v>
      </c>
      <c r="AQ1412" t="s">
        <v>1577</v>
      </c>
      <c r="AR1412" t="s">
        <v>1572</v>
      </c>
      <c r="AS1412" t="s">
        <v>1573</v>
      </c>
      <c r="AT1412" t="s">
        <v>1746</v>
      </c>
      <c r="AU1412" t="s">
        <v>1746</v>
      </c>
      <c r="AV1412" t="s">
        <v>1782</v>
      </c>
      <c r="AW1412" t="s">
        <v>1574</v>
      </c>
    </row>
    <row r="1413" spans="1:49" x14ac:dyDescent="0.25">
      <c r="A1413">
        <v>1412</v>
      </c>
      <c r="B1413" s="2" t="s">
        <v>1575</v>
      </c>
      <c r="C1413" s="3" t="s">
        <v>223</v>
      </c>
      <c r="D1413" t="s">
        <v>1662</v>
      </c>
      <c r="F1413" s="4" t="s">
        <v>83</v>
      </c>
      <c r="G1413" s="4">
        <v>106</v>
      </c>
      <c r="H1413" s="4" t="s">
        <v>231</v>
      </c>
      <c r="I1413" s="5" t="s">
        <v>1568</v>
      </c>
      <c r="J1413">
        <v>15</v>
      </c>
      <c r="K1413">
        <v>7</v>
      </c>
      <c r="L1413">
        <v>16</v>
      </c>
      <c r="M1413">
        <v>4</v>
      </c>
      <c r="N1413">
        <v>108</v>
      </c>
      <c r="Q1413" t="s">
        <v>48</v>
      </c>
      <c r="R1413" t="s">
        <v>87</v>
      </c>
      <c r="S1413" t="s">
        <v>87</v>
      </c>
      <c r="T1413" t="s">
        <v>48</v>
      </c>
      <c r="U1413" t="s">
        <v>50</v>
      </c>
      <c r="V1413" t="s">
        <v>51</v>
      </c>
      <c r="W1413" t="s">
        <v>52</v>
      </c>
      <c r="X1413" t="s">
        <v>54</v>
      </c>
      <c r="Y1413" t="s">
        <v>54</v>
      </c>
      <c r="Z1413" t="s">
        <v>54</v>
      </c>
      <c r="AA1413" t="s">
        <v>54</v>
      </c>
      <c r="AD1413" t="s">
        <v>57</v>
      </c>
      <c r="AE1413" t="s">
        <v>54</v>
      </c>
      <c r="AF1413" t="s">
        <v>54</v>
      </c>
      <c r="AG1413" t="s">
        <v>54</v>
      </c>
      <c r="AH1413" t="s">
        <v>54</v>
      </c>
      <c r="AI1413" t="s">
        <v>1725</v>
      </c>
      <c r="AJ1413" t="s">
        <v>1740</v>
      </c>
      <c r="AK1413" t="s">
        <v>1638</v>
      </c>
      <c r="AL1413" t="s">
        <v>1746</v>
      </c>
      <c r="AM1413" t="s">
        <v>1746</v>
      </c>
      <c r="AN1413" t="s">
        <v>1569</v>
      </c>
      <c r="AO1413" t="s">
        <v>1569</v>
      </c>
      <c r="AP1413" t="s">
        <v>1576</v>
      </c>
      <c r="AQ1413" t="s">
        <v>1577</v>
      </c>
      <c r="AR1413" t="s">
        <v>1572</v>
      </c>
      <c r="AS1413" t="s">
        <v>1573</v>
      </c>
      <c r="AT1413" t="s">
        <v>1746</v>
      </c>
      <c r="AU1413" t="s">
        <v>1746</v>
      </c>
      <c r="AV1413" t="s">
        <v>1782</v>
      </c>
      <c r="AW1413" t="s">
        <v>1574</v>
      </c>
    </row>
    <row r="1414" spans="1:49" x14ac:dyDescent="0.25">
      <c r="A1414">
        <v>1413</v>
      </c>
      <c r="B1414" s="2" t="s">
        <v>1575</v>
      </c>
      <c r="C1414" s="3" t="s">
        <v>223</v>
      </c>
      <c r="D1414" t="s">
        <v>1662</v>
      </c>
      <c r="F1414" s="4" t="s">
        <v>83</v>
      </c>
      <c r="G1414" s="4" t="s">
        <v>696</v>
      </c>
      <c r="H1414" s="4" t="s">
        <v>697</v>
      </c>
      <c r="I1414" s="5" t="s">
        <v>1568</v>
      </c>
      <c r="J1414">
        <v>15</v>
      </c>
      <c r="K1414">
        <v>7</v>
      </c>
      <c r="L1414">
        <v>16</v>
      </c>
      <c r="M1414">
        <v>4</v>
      </c>
      <c r="N1414">
        <v>108</v>
      </c>
      <c r="Q1414" t="s">
        <v>48</v>
      </c>
      <c r="R1414" t="s">
        <v>87</v>
      </c>
      <c r="S1414" t="s">
        <v>87</v>
      </c>
      <c r="T1414" t="s">
        <v>48</v>
      </c>
      <c r="U1414" t="s">
        <v>50</v>
      </c>
      <c r="V1414" t="s">
        <v>51</v>
      </c>
      <c r="W1414" t="s">
        <v>52</v>
      </c>
      <c r="X1414" t="s">
        <v>54</v>
      </c>
      <c r="Y1414" t="s">
        <v>54</v>
      </c>
      <c r="Z1414" t="s">
        <v>54</v>
      </c>
      <c r="AA1414" t="s">
        <v>54</v>
      </c>
      <c r="AD1414" t="s">
        <v>57</v>
      </c>
      <c r="AE1414" t="s">
        <v>54</v>
      </c>
      <c r="AF1414" t="s">
        <v>54</v>
      </c>
      <c r="AG1414" t="s">
        <v>54</v>
      </c>
      <c r="AH1414" t="s">
        <v>54</v>
      </c>
      <c r="AI1414" t="s">
        <v>1725</v>
      </c>
      <c r="AJ1414" t="s">
        <v>1740</v>
      </c>
      <c r="AK1414" t="s">
        <v>1638</v>
      </c>
      <c r="AL1414" t="s">
        <v>1746</v>
      </c>
      <c r="AM1414" t="s">
        <v>1746</v>
      </c>
      <c r="AN1414" t="s">
        <v>1569</v>
      </c>
      <c r="AO1414" t="s">
        <v>1569</v>
      </c>
      <c r="AP1414" t="s">
        <v>1576</v>
      </c>
      <c r="AQ1414" t="s">
        <v>1577</v>
      </c>
      <c r="AR1414" t="s">
        <v>1572</v>
      </c>
      <c r="AS1414" t="s">
        <v>1573</v>
      </c>
      <c r="AT1414" t="s">
        <v>1746</v>
      </c>
      <c r="AU1414" t="s">
        <v>1746</v>
      </c>
      <c r="AV1414" t="s">
        <v>1782</v>
      </c>
      <c r="AW1414" t="s">
        <v>1574</v>
      </c>
    </row>
    <row r="1415" spans="1:49" x14ac:dyDescent="0.25">
      <c r="A1415">
        <v>1414</v>
      </c>
      <c r="B1415" s="2" t="s">
        <v>1575</v>
      </c>
      <c r="C1415" s="3" t="s">
        <v>223</v>
      </c>
      <c r="D1415" t="s">
        <v>1662</v>
      </c>
      <c r="F1415" s="4" t="s">
        <v>225</v>
      </c>
      <c r="G1415" s="4" t="s">
        <v>698</v>
      </c>
      <c r="H1415" s="4" t="s">
        <v>699</v>
      </c>
      <c r="I1415" s="5" t="s">
        <v>1568</v>
      </c>
      <c r="J1415">
        <v>15</v>
      </c>
      <c r="K1415">
        <v>7</v>
      </c>
      <c r="L1415">
        <v>16</v>
      </c>
      <c r="M1415">
        <v>4</v>
      </c>
      <c r="N1415">
        <v>108</v>
      </c>
      <c r="Q1415" t="s">
        <v>48</v>
      </c>
      <c r="R1415" t="s">
        <v>87</v>
      </c>
      <c r="S1415" t="s">
        <v>87</v>
      </c>
      <c r="T1415" t="s">
        <v>48</v>
      </c>
      <c r="U1415" t="s">
        <v>50</v>
      </c>
      <c r="V1415" t="s">
        <v>51</v>
      </c>
      <c r="W1415" t="s">
        <v>52</v>
      </c>
      <c r="X1415" t="s">
        <v>54</v>
      </c>
      <c r="Y1415" t="s">
        <v>54</v>
      </c>
      <c r="Z1415" t="s">
        <v>54</v>
      </c>
      <c r="AA1415" t="s">
        <v>54</v>
      </c>
      <c r="AD1415" t="s">
        <v>57</v>
      </c>
      <c r="AE1415" t="s">
        <v>54</v>
      </c>
      <c r="AF1415" t="s">
        <v>54</v>
      </c>
      <c r="AG1415" t="s">
        <v>54</v>
      </c>
      <c r="AH1415" t="s">
        <v>54</v>
      </c>
      <c r="AI1415" t="s">
        <v>1725</v>
      </c>
      <c r="AJ1415" t="s">
        <v>1740</v>
      </c>
      <c r="AK1415" t="s">
        <v>1638</v>
      </c>
      <c r="AL1415" t="s">
        <v>1746</v>
      </c>
      <c r="AM1415" t="s">
        <v>1746</v>
      </c>
      <c r="AN1415" t="s">
        <v>1569</v>
      </c>
      <c r="AO1415" t="s">
        <v>1569</v>
      </c>
      <c r="AP1415" t="s">
        <v>1576</v>
      </c>
      <c r="AQ1415" t="s">
        <v>1577</v>
      </c>
      <c r="AR1415" t="s">
        <v>1572</v>
      </c>
      <c r="AS1415" t="s">
        <v>1573</v>
      </c>
      <c r="AT1415" t="s">
        <v>1746</v>
      </c>
      <c r="AU1415" t="s">
        <v>1746</v>
      </c>
      <c r="AV1415" t="s">
        <v>1782</v>
      </c>
      <c r="AW1415" t="s">
        <v>1574</v>
      </c>
    </row>
    <row r="1416" spans="1:49" x14ac:dyDescent="0.25">
      <c r="A1416">
        <v>1415</v>
      </c>
      <c r="B1416" s="2" t="s">
        <v>1578</v>
      </c>
      <c r="D1416" s="8"/>
      <c r="F1416" s="4" t="s">
        <v>83</v>
      </c>
      <c r="G1416" s="4" t="s">
        <v>119</v>
      </c>
      <c r="H1416" s="4" t="s">
        <v>91</v>
      </c>
      <c r="I1416" s="5" t="s">
        <v>1568</v>
      </c>
      <c r="J1416">
        <v>15</v>
      </c>
      <c r="K1416">
        <v>7</v>
      </c>
      <c r="L1416">
        <v>26</v>
      </c>
      <c r="M1416">
        <v>4</v>
      </c>
      <c r="N1416">
        <v>108</v>
      </c>
      <c r="Q1416" t="s">
        <v>51</v>
      </c>
      <c r="R1416" t="s">
        <v>87</v>
      </c>
      <c r="S1416" t="s">
        <v>87</v>
      </c>
      <c r="T1416" t="s">
        <v>48</v>
      </c>
      <c r="U1416" t="s">
        <v>50</v>
      </c>
      <c r="V1416" t="s">
        <v>51</v>
      </c>
      <c r="W1416" t="s">
        <v>52</v>
      </c>
      <c r="X1416" t="s">
        <v>54</v>
      </c>
      <c r="Y1416" t="s">
        <v>54</v>
      </c>
      <c r="Z1416" t="s">
        <v>54</v>
      </c>
      <c r="AA1416" t="s">
        <v>54</v>
      </c>
      <c r="AD1416" t="s">
        <v>57</v>
      </c>
      <c r="AE1416" t="s">
        <v>54</v>
      </c>
      <c r="AF1416" t="s">
        <v>54</v>
      </c>
      <c r="AG1416" t="s">
        <v>54</v>
      </c>
      <c r="AH1416" t="s">
        <v>54</v>
      </c>
      <c r="AI1416" t="s">
        <v>1728</v>
      </c>
      <c r="AJ1416" t="s">
        <v>1741</v>
      </c>
      <c r="AK1416" t="s">
        <v>1638</v>
      </c>
      <c r="AL1416" t="s">
        <v>1745</v>
      </c>
      <c r="AM1416" t="s">
        <v>1764</v>
      </c>
      <c r="AN1416" t="s">
        <v>1569</v>
      </c>
      <c r="AO1416" t="s">
        <v>1569</v>
      </c>
      <c r="AP1416" t="s">
        <v>1579</v>
      </c>
      <c r="AQ1416" t="s">
        <v>1580</v>
      </c>
      <c r="AR1416" t="s">
        <v>1572</v>
      </c>
      <c r="AS1416" t="s">
        <v>1573</v>
      </c>
      <c r="AT1416" t="s">
        <v>1746</v>
      </c>
      <c r="AU1416" t="s">
        <v>1746</v>
      </c>
      <c r="AV1416" t="s">
        <v>1782</v>
      </c>
      <c r="AW1416" t="s">
        <v>1574</v>
      </c>
    </row>
    <row r="1417" spans="1:49" x14ac:dyDescent="0.25">
      <c r="A1417">
        <v>1416</v>
      </c>
      <c r="B1417" s="2" t="s">
        <v>1578</v>
      </c>
      <c r="D1417" s="8"/>
      <c r="F1417" s="4" t="s">
        <v>83</v>
      </c>
      <c r="G1417" s="4" t="s">
        <v>1581</v>
      </c>
      <c r="H1417" s="4" t="s">
        <v>91</v>
      </c>
      <c r="I1417" s="5" t="s">
        <v>1568</v>
      </c>
      <c r="J1417">
        <v>15</v>
      </c>
      <c r="K1417">
        <v>7</v>
      </c>
      <c r="L1417">
        <v>26</v>
      </c>
      <c r="M1417">
        <v>4</v>
      </c>
      <c r="N1417">
        <v>108</v>
      </c>
      <c r="Q1417" t="s">
        <v>51</v>
      </c>
      <c r="R1417" t="s">
        <v>87</v>
      </c>
      <c r="S1417" t="s">
        <v>87</v>
      </c>
      <c r="T1417" t="s">
        <v>48</v>
      </c>
      <c r="U1417" t="s">
        <v>50</v>
      </c>
      <c r="V1417" t="s">
        <v>51</v>
      </c>
      <c r="W1417" t="s">
        <v>52</v>
      </c>
      <c r="X1417" t="s">
        <v>54</v>
      </c>
      <c r="Y1417" t="s">
        <v>54</v>
      </c>
      <c r="Z1417" t="s">
        <v>54</v>
      </c>
      <c r="AA1417" t="s">
        <v>54</v>
      </c>
      <c r="AD1417" t="s">
        <v>57</v>
      </c>
      <c r="AE1417" t="s">
        <v>54</v>
      </c>
      <c r="AF1417" t="s">
        <v>54</v>
      </c>
      <c r="AG1417" t="s">
        <v>54</v>
      </c>
      <c r="AH1417" t="s">
        <v>54</v>
      </c>
      <c r="AI1417" t="s">
        <v>1728</v>
      </c>
      <c r="AJ1417" t="s">
        <v>1742</v>
      </c>
      <c r="AK1417" t="s">
        <v>1638</v>
      </c>
      <c r="AL1417" t="s">
        <v>1745</v>
      </c>
      <c r="AM1417" t="s">
        <v>1764</v>
      </c>
      <c r="AN1417" t="s">
        <v>1569</v>
      </c>
      <c r="AO1417" t="s">
        <v>1569</v>
      </c>
      <c r="AP1417" t="s">
        <v>1579</v>
      </c>
      <c r="AQ1417" t="s">
        <v>1580</v>
      </c>
      <c r="AR1417" t="s">
        <v>1572</v>
      </c>
      <c r="AS1417" t="s">
        <v>1573</v>
      </c>
      <c r="AT1417" t="s">
        <v>1746</v>
      </c>
      <c r="AU1417" t="s">
        <v>1746</v>
      </c>
      <c r="AV1417" t="s">
        <v>1782</v>
      </c>
      <c r="AW1417" t="s">
        <v>1574</v>
      </c>
    </row>
    <row r="1418" spans="1:49" x14ac:dyDescent="0.25">
      <c r="A1418">
        <v>1417</v>
      </c>
      <c r="B1418" s="2" t="s">
        <v>1582</v>
      </c>
      <c r="D1418" s="8"/>
      <c r="F1418" s="4" t="s">
        <v>184</v>
      </c>
      <c r="G1418" s="4" t="s">
        <v>1257</v>
      </c>
      <c r="H1418" s="4" t="s">
        <v>91</v>
      </c>
      <c r="I1418" s="5" t="s">
        <v>1568</v>
      </c>
      <c r="J1418">
        <v>15</v>
      </c>
      <c r="K1418">
        <v>7</v>
      </c>
      <c r="L1418">
        <v>25</v>
      </c>
      <c r="M1418">
        <v>4</v>
      </c>
      <c r="N1418">
        <v>100</v>
      </c>
      <c r="Q1418" t="s">
        <v>48</v>
      </c>
      <c r="R1418" t="s">
        <v>181</v>
      </c>
      <c r="S1418" t="s">
        <v>181</v>
      </c>
      <c r="T1418" t="s">
        <v>48</v>
      </c>
      <c r="U1418" t="s">
        <v>50</v>
      </c>
      <c r="V1418" t="s">
        <v>51</v>
      </c>
      <c r="W1418" t="s">
        <v>52</v>
      </c>
      <c r="X1418" t="s">
        <v>54</v>
      </c>
      <c r="Y1418" t="s">
        <v>54</v>
      </c>
      <c r="Z1418" t="s">
        <v>54</v>
      </c>
      <c r="AA1418" t="s">
        <v>54</v>
      </c>
      <c r="AD1418" t="s">
        <v>57</v>
      </c>
      <c r="AE1418" t="s">
        <v>54</v>
      </c>
      <c r="AF1418" t="s">
        <v>54</v>
      </c>
      <c r="AG1418" t="s">
        <v>54</v>
      </c>
      <c r="AH1418" t="s">
        <v>54</v>
      </c>
      <c r="AI1418" t="s">
        <v>1725</v>
      </c>
      <c r="AJ1418" t="s">
        <v>1740</v>
      </c>
      <c r="AK1418" t="s">
        <v>1638</v>
      </c>
      <c r="AL1418" t="s">
        <v>1745</v>
      </c>
      <c r="AM1418" t="s">
        <v>1764</v>
      </c>
      <c r="AN1418" t="s">
        <v>1569</v>
      </c>
      <c r="AO1418" t="s">
        <v>1569</v>
      </c>
      <c r="AP1418" t="s">
        <v>1583</v>
      </c>
      <c r="AQ1418" t="s">
        <v>1584</v>
      </c>
      <c r="AR1418" t="s">
        <v>1572</v>
      </c>
      <c r="AS1418" t="s">
        <v>1573</v>
      </c>
      <c r="AT1418" t="s">
        <v>1746</v>
      </c>
      <c r="AU1418" t="s">
        <v>1746</v>
      </c>
      <c r="AV1418" t="s">
        <v>1782</v>
      </c>
      <c r="AW1418" t="s">
        <v>1574</v>
      </c>
    </row>
    <row r="1419" spans="1:49" x14ac:dyDescent="0.25">
      <c r="A1419">
        <v>1418</v>
      </c>
      <c r="B1419" s="2" t="s">
        <v>1582</v>
      </c>
      <c r="C1419" s="3" t="s">
        <v>93</v>
      </c>
      <c r="D1419" t="s">
        <v>1653</v>
      </c>
      <c r="F1419" s="4" t="s">
        <v>184</v>
      </c>
      <c r="G1419" s="4" t="s">
        <v>244</v>
      </c>
      <c r="H1419" s="4" t="s">
        <v>245</v>
      </c>
      <c r="I1419" s="5" t="s">
        <v>1568</v>
      </c>
      <c r="J1419">
        <v>15</v>
      </c>
      <c r="K1419">
        <v>7</v>
      </c>
      <c r="L1419">
        <v>25</v>
      </c>
      <c r="M1419">
        <v>4</v>
      </c>
      <c r="N1419">
        <v>100</v>
      </c>
      <c r="Q1419" t="s">
        <v>48</v>
      </c>
      <c r="R1419" t="s">
        <v>181</v>
      </c>
      <c r="S1419" t="s">
        <v>181</v>
      </c>
      <c r="T1419" t="s">
        <v>48</v>
      </c>
      <c r="U1419" t="s">
        <v>50</v>
      </c>
      <c r="V1419" t="s">
        <v>51</v>
      </c>
      <c r="W1419" t="s">
        <v>52</v>
      </c>
      <c r="X1419" t="s">
        <v>54</v>
      </c>
      <c r="Y1419" t="s">
        <v>54</v>
      </c>
      <c r="Z1419" t="s">
        <v>54</v>
      </c>
      <c r="AA1419" t="s">
        <v>54</v>
      </c>
      <c r="AD1419" t="s">
        <v>57</v>
      </c>
      <c r="AE1419" t="s">
        <v>54</v>
      </c>
      <c r="AF1419" t="s">
        <v>54</v>
      </c>
      <c r="AG1419" t="s">
        <v>54</v>
      </c>
      <c r="AH1419" t="s">
        <v>54</v>
      </c>
      <c r="AI1419" t="s">
        <v>1725</v>
      </c>
      <c r="AJ1419" t="s">
        <v>1740</v>
      </c>
      <c r="AK1419" t="s">
        <v>1638</v>
      </c>
      <c r="AL1419" t="s">
        <v>1746</v>
      </c>
      <c r="AM1419" t="s">
        <v>1746</v>
      </c>
      <c r="AN1419" t="s">
        <v>1569</v>
      </c>
      <c r="AO1419" t="s">
        <v>1569</v>
      </c>
      <c r="AP1419" t="s">
        <v>1583</v>
      </c>
      <c r="AQ1419" t="s">
        <v>1584</v>
      </c>
      <c r="AR1419" t="s">
        <v>1572</v>
      </c>
      <c r="AS1419" t="s">
        <v>1573</v>
      </c>
      <c r="AT1419" t="s">
        <v>1746</v>
      </c>
      <c r="AU1419" t="s">
        <v>1746</v>
      </c>
      <c r="AV1419" t="s">
        <v>1782</v>
      </c>
      <c r="AW1419" t="s">
        <v>1574</v>
      </c>
    </row>
    <row r="1420" spans="1:49" x14ac:dyDescent="0.25">
      <c r="A1420">
        <v>1419</v>
      </c>
      <c r="B1420" s="2" t="s">
        <v>1582</v>
      </c>
      <c r="C1420" s="3" t="s">
        <v>93</v>
      </c>
      <c r="D1420" t="s">
        <v>1653</v>
      </c>
      <c r="F1420" s="4" t="s">
        <v>184</v>
      </c>
      <c r="G1420" s="4" t="s">
        <v>244</v>
      </c>
      <c r="H1420" s="4" t="s">
        <v>245</v>
      </c>
      <c r="I1420" s="5" t="s">
        <v>1568</v>
      </c>
      <c r="J1420">
        <v>15</v>
      </c>
      <c r="K1420">
        <v>7</v>
      </c>
      <c r="L1420">
        <v>25</v>
      </c>
      <c r="M1420">
        <v>4</v>
      </c>
      <c r="N1420">
        <v>100</v>
      </c>
      <c r="Q1420" t="s">
        <v>48</v>
      </c>
      <c r="R1420" t="s">
        <v>181</v>
      </c>
      <c r="S1420" t="s">
        <v>181</v>
      </c>
      <c r="T1420" t="s">
        <v>48</v>
      </c>
      <c r="U1420" t="s">
        <v>50</v>
      </c>
      <c r="V1420" t="s">
        <v>51</v>
      </c>
      <c r="W1420" t="s">
        <v>52</v>
      </c>
      <c r="X1420" t="s">
        <v>54</v>
      </c>
      <c r="Y1420" t="s">
        <v>54</v>
      </c>
      <c r="Z1420" t="s">
        <v>54</v>
      </c>
      <c r="AA1420" t="s">
        <v>54</v>
      </c>
      <c r="AD1420" t="s">
        <v>57</v>
      </c>
      <c r="AE1420" t="s">
        <v>54</v>
      </c>
      <c r="AF1420" t="s">
        <v>54</v>
      </c>
      <c r="AG1420" t="s">
        <v>54</v>
      </c>
      <c r="AH1420" t="s">
        <v>54</v>
      </c>
      <c r="AI1420" t="s">
        <v>1725</v>
      </c>
      <c r="AJ1420" t="s">
        <v>1740</v>
      </c>
      <c r="AK1420" t="s">
        <v>1638</v>
      </c>
      <c r="AL1420" t="s">
        <v>1746</v>
      </c>
      <c r="AM1420" t="s">
        <v>1746</v>
      </c>
      <c r="AN1420" t="s">
        <v>1569</v>
      </c>
      <c r="AO1420" t="s">
        <v>1569</v>
      </c>
      <c r="AP1420" t="s">
        <v>1583</v>
      </c>
      <c r="AQ1420" t="s">
        <v>1584</v>
      </c>
      <c r="AR1420" t="s">
        <v>1572</v>
      </c>
      <c r="AS1420" t="s">
        <v>1573</v>
      </c>
      <c r="AT1420" t="s">
        <v>1746</v>
      </c>
      <c r="AU1420" t="s">
        <v>1746</v>
      </c>
      <c r="AV1420" t="s">
        <v>1782</v>
      </c>
      <c r="AW1420" t="s">
        <v>1574</v>
      </c>
    </row>
    <row r="1421" spans="1:49" x14ac:dyDescent="0.25">
      <c r="A1421">
        <v>1420</v>
      </c>
      <c r="B1421" s="2" t="s">
        <v>1585</v>
      </c>
      <c r="D1421" s="8"/>
      <c r="F1421" s="4" t="s">
        <v>147</v>
      </c>
      <c r="G1421" s="4">
        <v>131</v>
      </c>
      <c r="H1421" s="4" t="s">
        <v>91</v>
      </c>
      <c r="I1421" s="5" t="s">
        <v>1568</v>
      </c>
      <c r="J1421">
        <v>15</v>
      </c>
      <c r="K1421">
        <v>7</v>
      </c>
      <c r="L1421">
        <v>35</v>
      </c>
      <c r="M1421">
        <v>4</v>
      </c>
      <c r="N1421">
        <v>98</v>
      </c>
      <c r="Q1421" t="s">
        <v>48</v>
      </c>
      <c r="R1421" t="s">
        <v>258</v>
      </c>
      <c r="S1421" t="s">
        <v>258</v>
      </c>
      <c r="T1421" t="s">
        <v>48</v>
      </c>
      <c r="U1421" t="s">
        <v>50</v>
      </c>
      <c r="V1421" t="s">
        <v>51</v>
      </c>
      <c r="W1421" t="s">
        <v>52</v>
      </c>
      <c r="X1421" t="s">
        <v>54</v>
      </c>
      <c r="Y1421" t="s">
        <v>54</v>
      </c>
      <c r="Z1421" t="s">
        <v>54</v>
      </c>
      <c r="AA1421" t="s">
        <v>54</v>
      </c>
      <c r="AD1421" t="s">
        <v>57</v>
      </c>
      <c r="AE1421" t="s">
        <v>54</v>
      </c>
      <c r="AF1421" t="s">
        <v>54</v>
      </c>
      <c r="AG1421" t="s">
        <v>54</v>
      </c>
      <c r="AH1421" t="s">
        <v>54</v>
      </c>
      <c r="AI1421" t="s">
        <v>1725</v>
      </c>
      <c r="AJ1421" t="s">
        <v>1740</v>
      </c>
      <c r="AK1421" t="s">
        <v>1638</v>
      </c>
      <c r="AL1421" t="s">
        <v>1745</v>
      </c>
      <c r="AM1421" t="s">
        <v>1764</v>
      </c>
      <c r="AN1421" t="s">
        <v>1569</v>
      </c>
      <c r="AO1421" t="s">
        <v>1569</v>
      </c>
      <c r="AP1421" t="s">
        <v>1586</v>
      </c>
      <c r="AQ1421" t="s">
        <v>1587</v>
      </c>
      <c r="AR1421" t="s">
        <v>1572</v>
      </c>
      <c r="AS1421" t="s">
        <v>1573</v>
      </c>
      <c r="AT1421" t="s">
        <v>1746</v>
      </c>
      <c r="AU1421" t="s">
        <v>1746</v>
      </c>
      <c r="AV1421" t="s">
        <v>1782</v>
      </c>
      <c r="AW1421" t="s">
        <v>1574</v>
      </c>
    </row>
    <row r="1422" spans="1:49" x14ac:dyDescent="0.25">
      <c r="A1422">
        <v>1421</v>
      </c>
      <c r="B1422" s="2" t="s">
        <v>1585</v>
      </c>
      <c r="D1422" s="8"/>
      <c r="F1422" s="4" t="s">
        <v>147</v>
      </c>
      <c r="G1422" s="4" t="s">
        <v>262</v>
      </c>
      <c r="H1422" s="4" t="s">
        <v>91</v>
      </c>
      <c r="I1422" s="5" t="s">
        <v>1568</v>
      </c>
      <c r="J1422">
        <v>15</v>
      </c>
      <c r="K1422">
        <v>7</v>
      </c>
      <c r="L1422">
        <v>35</v>
      </c>
      <c r="M1422">
        <v>4</v>
      </c>
      <c r="N1422">
        <v>98</v>
      </c>
      <c r="Q1422" t="s">
        <v>48</v>
      </c>
      <c r="R1422" t="s">
        <v>258</v>
      </c>
      <c r="S1422" t="s">
        <v>258</v>
      </c>
      <c r="T1422" t="s">
        <v>48</v>
      </c>
      <c r="U1422" t="s">
        <v>50</v>
      </c>
      <c r="V1422" t="s">
        <v>51</v>
      </c>
      <c r="W1422" t="s">
        <v>52</v>
      </c>
      <c r="X1422" t="s">
        <v>54</v>
      </c>
      <c r="Y1422" t="s">
        <v>54</v>
      </c>
      <c r="Z1422" t="s">
        <v>54</v>
      </c>
      <c r="AA1422" t="s">
        <v>54</v>
      </c>
      <c r="AD1422" t="s">
        <v>57</v>
      </c>
      <c r="AE1422" t="s">
        <v>54</v>
      </c>
      <c r="AF1422" t="s">
        <v>54</v>
      </c>
      <c r="AG1422" t="s">
        <v>54</v>
      </c>
      <c r="AH1422" t="s">
        <v>54</v>
      </c>
      <c r="AI1422" t="s">
        <v>1725</v>
      </c>
      <c r="AJ1422" t="s">
        <v>1740</v>
      </c>
      <c r="AK1422" t="s">
        <v>1638</v>
      </c>
      <c r="AL1422" t="s">
        <v>1745</v>
      </c>
      <c r="AM1422" t="s">
        <v>1764</v>
      </c>
      <c r="AN1422" t="s">
        <v>1569</v>
      </c>
      <c r="AO1422" t="s">
        <v>1569</v>
      </c>
      <c r="AP1422" t="s">
        <v>1586</v>
      </c>
      <c r="AQ1422" t="s">
        <v>1587</v>
      </c>
      <c r="AR1422" t="s">
        <v>1572</v>
      </c>
      <c r="AS1422" t="s">
        <v>1573</v>
      </c>
      <c r="AT1422" t="s">
        <v>1746</v>
      </c>
      <c r="AU1422" t="s">
        <v>1746</v>
      </c>
      <c r="AV1422" t="s">
        <v>1782</v>
      </c>
      <c r="AW1422" t="s">
        <v>1574</v>
      </c>
    </row>
    <row r="1423" spans="1:49" x14ac:dyDescent="0.25">
      <c r="A1423">
        <v>1422</v>
      </c>
      <c r="B1423" s="2" t="s">
        <v>1585</v>
      </c>
      <c r="D1423" s="8"/>
      <c r="F1423" s="4" t="s">
        <v>147</v>
      </c>
      <c r="G1423" s="4" t="s">
        <v>119</v>
      </c>
      <c r="H1423" s="4" t="s">
        <v>91</v>
      </c>
      <c r="I1423" s="5" t="s">
        <v>1568</v>
      </c>
      <c r="J1423">
        <v>15</v>
      </c>
      <c r="K1423">
        <v>7</v>
      </c>
      <c r="L1423">
        <v>35</v>
      </c>
      <c r="M1423">
        <v>4</v>
      </c>
      <c r="N1423">
        <v>98</v>
      </c>
      <c r="Q1423" t="s">
        <v>48</v>
      </c>
      <c r="R1423" t="s">
        <v>258</v>
      </c>
      <c r="S1423" t="s">
        <v>258</v>
      </c>
      <c r="T1423" t="s">
        <v>48</v>
      </c>
      <c r="U1423" t="s">
        <v>50</v>
      </c>
      <c r="V1423" t="s">
        <v>51</v>
      </c>
      <c r="W1423" t="s">
        <v>52</v>
      </c>
      <c r="X1423" t="s">
        <v>54</v>
      </c>
      <c r="Y1423" t="s">
        <v>54</v>
      </c>
      <c r="Z1423" t="s">
        <v>54</v>
      </c>
      <c r="AA1423" t="s">
        <v>54</v>
      </c>
      <c r="AD1423" t="s">
        <v>57</v>
      </c>
      <c r="AE1423" t="s">
        <v>54</v>
      </c>
      <c r="AF1423" t="s">
        <v>54</v>
      </c>
      <c r="AG1423" t="s">
        <v>54</v>
      </c>
      <c r="AH1423" t="s">
        <v>54</v>
      </c>
      <c r="AI1423" t="s">
        <v>1725</v>
      </c>
      <c r="AJ1423" t="s">
        <v>1740</v>
      </c>
      <c r="AK1423" t="s">
        <v>1638</v>
      </c>
      <c r="AL1423" t="s">
        <v>1745</v>
      </c>
      <c r="AM1423" t="s">
        <v>1764</v>
      </c>
      <c r="AN1423" t="s">
        <v>1569</v>
      </c>
      <c r="AO1423" t="s">
        <v>1569</v>
      </c>
      <c r="AP1423" t="s">
        <v>1586</v>
      </c>
      <c r="AQ1423" t="s">
        <v>1587</v>
      </c>
      <c r="AR1423" t="s">
        <v>1572</v>
      </c>
      <c r="AS1423" t="s">
        <v>1573</v>
      </c>
      <c r="AT1423" t="s">
        <v>1746</v>
      </c>
      <c r="AU1423" t="s">
        <v>1746</v>
      </c>
      <c r="AV1423" t="s">
        <v>1782</v>
      </c>
      <c r="AW1423" t="s">
        <v>1574</v>
      </c>
    </row>
    <row r="1424" spans="1:49" x14ac:dyDescent="0.25">
      <c r="A1424">
        <v>1423</v>
      </c>
      <c r="B1424" s="2" t="s">
        <v>1585</v>
      </c>
      <c r="D1424" s="8"/>
      <c r="F1424" s="4" t="s">
        <v>263</v>
      </c>
      <c r="G1424" s="4" t="s">
        <v>119</v>
      </c>
      <c r="H1424" s="4" t="s">
        <v>91</v>
      </c>
      <c r="I1424" s="5" t="s">
        <v>1568</v>
      </c>
      <c r="J1424">
        <v>15</v>
      </c>
      <c r="K1424">
        <v>7</v>
      </c>
      <c r="L1424">
        <v>35</v>
      </c>
      <c r="M1424">
        <v>4</v>
      </c>
      <c r="N1424">
        <v>98</v>
      </c>
      <c r="Q1424" t="s">
        <v>48</v>
      </c>
      <c r="R1424" t="s">
        <v>258</v>
      </c>
      <c r="S1424" t="s">
        <v>258</v>
      </c>
      <c r="T1424" t="s">
        <v>48</v>
      </c>
      <c r="U1424" t="s">
        <v>50</v>
      </c>
      <c r="V1424" t="s">
        <v>51</v>
      </c>
      <c r="W1424" t="s">
        <v>52</v>
      </c>
      <c r="X1424" t="s">
        <v>54</v>
      </c>
      <c r="Y1424" t="s">
        <v>54</v>
      </c>
      <c r="Z1424" t="s">
        <v>54</v>
      </c>
      <c r="AA1424" t="s">
        <v>54</v>
      </c>
      <c r="AD1424" t="s">
        <v>57</v>
      </c>
      <c r="AE1424" t="s">
        <v>54</v>
      </c>
      <c r="AF1424" t="s">
        <v>54</v>
      </c>
      <c r="AG1424" t="s">
        <v>54</v>
      </c>
      <c r="AH1424" t="s">
        <v>54</v>
      </c>
      <c r="AI1424" t="s">
        <v>1725</v>
      </c>
      <c r="AJ1424" t="s">
        <v>1740</v>
      </c>
      <c r="AK1424" t="s">
        <v>1638</v>
      </c>
      <c r="AL1424" t="s">
        <v>1745</v>
      </c>
      <c r="AM1424" t="s">
        <v>1764</v>
      </c>
      <c r="AN1424" t="s">
        <v>1569</v>
      </c>
      <c r="AO1424" t="s">
        <v>1569</v>
      </c>
      <c r="AP1424" t="s">
        <v>1586</v>
      </c>
      <c r="AQ1424" t="s">
        <v>1587</v>
      </c>
      <c r="AR1424" t="s">
        <v>1572</v>
      </c>
      <c r="AS1424" t="s">
        <v>1573</v>
      </c>
      <c r="AT1424" t="s">
        <v>1746</v>
      </c>
      <c r="AU1424" t="s">
        <v>1746</v>
      </c>
      <c r="AV1424" t="s">
        <v>1782</v>
      </c>
      <c r="AW1424" t="s">
        <v>1574</v>
      </c>
    </row>
    <row r="1425" spans="1:49" x14ac:dyDescent="0.25">
      <c r="A1425">
        <v>1424</v>
      </c>
      <c r="B1425" s="2" t="s">
        <v>1585</v>
      </c>
      <c r="C1425" s="3" t="s">
        <v>223</v>
      </c>
      <c r="D1425" t="s">
        <v>1662</v>
      </c>
      <c r="F1425" s="4" t="s">
        <v>147</v>
      </c>
      <c r="G1425" s="4" t="s">
        <v>274</v>
      </c>
      <c r="H1425" s="4" t="s">
        <v>275</v>
      </c>
      <c r="I1425" s="5" t="s">
        <v>1568</v>
      </c>
      <c r="J1425">
        <v>15</v>
      </c>
      <c r="K1425">
        <v>7</v>
      </c>
      <c r="L1425">
        <v>35</v>
      </c>
      <c r="M1425">
        <v>4</v>
      </c>
      <c r="N1425">
        <v>98</v>
      </c>
      <c r="Q1425" t="s">
        <v>48</v>
      </c>
      <c r="R1425" t="s">
        <v>258</v>
      </c>
      <c r="S1425" t="s">
        <v>258</v>
      </c>
      <c r="T1425" t="s">
        <v>48</v>
      </c>
      <c r="U1425" t="s">
        <v>50</v>
      </c>
      <c r="V1425" t="s">
        <v>51</v>
      </c>
      <c r="W1425" t="s">
        <v>52</v>
      </c>
      <c r="X1425" t="s">
        <v>54</v>
      </c>
      <c r="Y1425" t="s">
        <v>54</v>
      </c>
      <c r="Z1425" t="s">
        <v>54</v>
      </c>
      <c r="AA1425" t="s">
        <v>54</v>
      </c>
      <c r="AD1425" t="s">
        <v>57</v>
      </c>
      <c r="AE1425" t="s">
        <v>54</v>
      </c>
      <c r="AF1425" t="s">
        <v>54</v>
      </c>
      <c r="AG1425" t="s">
        <v>54</v>
      </c>
      <c r="AH1425" t="s">
        <v>54</v>
      </c>
      <c r="AI1425" t="s">
        <v>1725</v>
      </c>
      <c r="AJ1425" t="s">
        <v>1740</v>
      </c>
      <c r="AK1425" t="s">
        <v>1638</v>
      </c>
      <c r="AL1425" t="s">
        <v>1746</v>
      </c>
      <c r="AM1425" t="s">
        <v>1746</v>
      </c>
      <c r="AN1425" t="s">
        <v>1569</v>
      </c>
      <c r="AO1425" t="s">
        <v>1569</v>
      </c>
      <c r="AP1425" t="s">
        <v>1586</v>
      </c>
      <c r="AQ1425" t="s">
        <v>1587</v>
      </c>
      <c r="AR1425" t="s">
        <v>1572</v>
      </c>
      <c r="AS1425" t="s">
        <v>1573</v>
      </c>
      <c r="AT1425" t="s">
        <v>1746</v>
      </c>
      <c r="AU1425" t="s">
        <v>1746</v>
      </c>
      <c r="AV1425" t="s">
        <v>1782</v>
      </c>
      <c r="AW1425" t="s">
        <v>1574</v>
      </c>
    </row>
    <row r="1426" spans="1:49" x14ac:dyDescent="0.25">
      <c r="A1426">
        <v>1425</v>
      </c>
      <c r="B1426" s="2" t="s">
        <v>1585</v>
      </c>
      <c r="C1426" s="3" t="s">
        <v>223</v>
      </c>
      <c r="D1426" t="s">
        <v>1662</v>
      </c>
      <c r="F1426" s="4" t="s">
        <v>147</v>
      </c>
      <c r="G1426" s="4" t="s">
        <v>377</v>
      </c>
      <c r="H1426" s="4" t="s">
        <v>378</v>
      </c>
      <c r="I1426" s="5" t="s">
        <v>1568</v>
      </c>
      <c r="J1426">
        <v>15</v>
      </c>
      <c r="K1426">
        <v>7</v>
      </c>
      <c r="L1426">
        <v>35</v>
      </c>
      <c r="M1426">
        <v>4</v>
      </c>
      <c r="N1426">
        <v>98</v>
      </c>
      <c r="Q1426" t="s">
        <v>48</v>
      </c>
      <c r="R1426" t="s">
        <v>258</v>
      </c>
      <c r="S1426" t="s">
        <v>258</v>
      </c>
      <c r="T1426" t="s">
        <v>48</v>
      </c>
      <c r="U1426" t="s">
        <v>50</v>
      </c>
      <c r="V1426" t="s">
        <v>51</v>
      </c>
      <c r="W1426" t="s">
        <v>52</v>
      </c>
      <c r="X1426" t="s">
        <v>54</v>
      </c>
      <c r="Y1426" t="s">
        <v>54</v>
      </c>
      <c r="Z1426" t="s">
        <v>54</v>
      </c>
      <c r="AA1426" t="s">
        <v>54</v>
      </c>
      <c r="AD1426" t="s">
        <v>57</v>
      </c>
      <c r="AE1426" t="s">
        <v>54</v>
      </c>
      <c r="AF1426" t="s">
        <v>54</v>
      </c>
      <c r="AG1426" t="s">
        <v>54</v>
      </c>
      <c r="AH1426" t="s">
        <v>54</v>
      </c>
      <c r="AI1426" t="s">
        <v>1725</v>
      </c>
      <c r="AJ1426" t="s">
        <v>1740</v>
      </c>
      <c r="AK1426" t="s">
        <v>1638</v>
      </c>
      <c r="AL1426" t="s">
        <v>1746</v>
      </c>
      <c r="AM1426" t="s">
        <v>1746</v>
      </c>
      <c r="AN1426" t="s">
        <v>1569</v>
      </c>
      <c r="AO1426" t="s">
        <v>1569</v>
      </c>
      <c r="AP1426" t="s">
        <v>1586</v>
      </c>
      <c r="AQ1426" t="s">
        <v>1587</v>
      </c>
      <c r="AR1426" t="s">
        <v>1572</v>
      </c>
      <c r="AS1426" t="s">
        <v>1573</v>
      </c>
      <c r="AT1426" t="s">
        <v>1746</v>
      </c>
      <c r="AU1426" t="s">
        <v>1746</v>
      </c>
      <c r="AV1426" t="s">
        <v>1782</v>
      </c>
      <c r="AW1426" t="s">
        <v>1574</v>
      </c>
    </row>
    <row r="1427" spans="1:49" x14ac:dyDescent="0.25">
      <c r="A1427">
        <v>1426</v>
      </c>
      <c r="B1427" s="2" t="s">
        <v>1585</v>
      </c>
      <c r="C1427" s="3" t="s">
        <v>223</v>
      </c>
      <c r="D1427" t="s">
        <v>1662</v>
      </c>
      <c r="F1427" s="4" t="s">
        <v>147</v>
      </c>
      <c r="G1427" s="4" t="s">
        <v>264</v>
      </c>
      <c r="H1427" s="4" t="s">
        <v>265</v>
      </c>
      <c r="I1427" s="5" t="s">
        <v>1568</v>
      </c>
      <c r="J1427">
        <v>15</v>
      </c>
      <c r="K1427">
        <v>7</v>
      </c>
      <c r="L1427">
        <v>35</v>
      </c>
      <c r="M1427">
        <v>4</v>
      </c>
      <c r="N1427">
        <v>98</v>
      </c>
      <c r="Q1427" t="s">
        <v>48</v>
      </c>
      <c r="R1427" t="s">
        <v>258</v>
      </c>
      <c r="S1427" t="s">
        <v>258</v>
      </c>
      <c r="T1427" t="s">
        <v>48</v>
      </c>
      <c r="U1427" t="s">
        <v>50</v>
      </c>
      <c r="V1427" t="s">
        <v>51</v>
      </c>
      <c r="W1427" t="s">
        <v>52</v>
      </c>
      <c r="X1427" t="s">
        <v>54</v>
      </c>
      <c r="Y1427" t="s">
        <v>54</v>
      </c>
      <c r="Z1427" t="s">
        <v>54</v>
      </c>
      <c r="AA1427" t="s">
        <v>54</v>
      </c>
      <c r="AD1427" t="s">
        <v>57</v>
      </c>
      <c r="AE1427" t="s">
        <v>54</v>
      </c>
      <c r="AF1427" t="s">
        <v>54</v>
      </c>
      <c r="AG1427" t="s">
        <v>54</v>
      </c>
      <c r="AH1427" t="s">
        <v>54</v>
      </c>
      <c r="AI1427" t="s">
        <v>1725</v>
      </c>
      <c r="AJ1427" t="s">
        <v>1740</v>
      </c>
      <c r="AK1427" t="s">
        <v>1638</v>
      </c>
      <c r="AL1427" t="s">
        <v>1746</v>
      </c>
      <c r="AM1427" t="s">
        <v>1746</v>
      </c>
      <c r="AN1427" t="s">
        <v>1569</v>
      </c>
      <c r="AO1427" t="s">
        <v>1569</v>
      </c>
      <c r="AP1427" t="s">
        <v>1586</v>
      </c>
      <c r="AQ1427" t="s">
        <v>1587</v>
      </c>
      <c r="AR1427" t="s">
        <v>1572</v>
      </c>
      <c r="AS1427" t="s">
        <v>1573</v>
      </c>
      <c r="AT1427" t="s">
        <v>1746</v>
      </c>
      <c r="AU1427" t="s">
        <v>1746</v>
      </c>
      <c r="AV1427" t="s">
        <v>1782</v>
      </c>
      <c r="AW1427" t="s">
        <v>1574</v>
      </c>
    </row>
    <row r="1428" spans="1:49" x14ac:dyDescent="0.25">
      <c r="A1428">
        <v>1427</v>
      </c>
      <c r="B1428" s="2" t="s">
        <v>1585</v>
      </c>
      <c r="C1428" s="3" t="s">
        <v>223</v>
      </c>
      <c r="D1428" t="s">
        <v>1662</v>
      </c>
      <c r="F1428" s="4" t="s">
        <v>147</v>
      </c>
      <c r="G1428" s="4" t="s">
        <v>717</v>
      </c>
      <c r="H1428" s="4" t="s">
        <v>718</v>
      </c>
      <c r="I1428" s="5" t="s">
        <v>1568</v>
      </c>
      <c r="J1428">
        <v>15</v>
      </c>
      <c r="K1428">
        <v>7</v>
      </c>
      <c r="L1428">
        <v>35</v>
      </c>
      <c r="M1428">
        <v>4</v>
      </c>
      <c r="N1428">
        <v>98</v>
      </c>
      <c r="Q1428" t="s">
        <v>48</v>
      </c>
      <c r="R1428" t="s">
        <v>258</v>
      </c>
      <c r="S1428" t="s">
        <v>258</v>
      </c>
      <c r="T1428" t="s">
        <v>48</v>
      </c>
      <c r="U1428" t="s">
        <v>50</v>
      </c>
      <c r="V1428" t="s">
        <v>51</v>
      </c>
      <c r="W1428" t="s">
        <v>52</v>
      </c>
      <c r="X1428" t="s">
        <v>54</v>
      </c>
      <c r="Y1428" t="s">
        <v>54</v>
      </c>
      <c r="Z1428" t="s">
        <v>54</v>
      </c>
      <c r="AA1428" t="s">
        <v>54</v>
      </c>
      <c r="AD1428" t="s">
        <v>57</v>
      </c>
      <c r="AE1428" t="s">
        <v>54</v>
      </c>
      <c r="AF1428" t="s">
        <v>54</v>
      </c>
      <c r="AG1428" t="s">
        <v>54</v>
      </c>
      <c r="AH1428" t="s">
        <v>54</v>
      </c>
      <c r="AI1428" t="s">
        <v>1725</v>
      </c>
      <c r="AJ1428" t="s">
        <v>1740</v>
      </c>
      <c r="AK1428" t="s">
        <v>1638</v>
      </c>
      <c r="AL1428" t="s">
        <v>1746</v>
      </c>
      <c r="AM1428" t="s">
        <v>1746</v>
      </c>
      <c r="AN1428" t="s">
        <v>1569</v>
      </c>
      <c r="AO1428" t="s">
        <v>1569</v>
      </c>
      <c r="AP1428" t="s">
        <v>1586</v>
      </c>
      <c r="AQ1428" t="s">
        <v>1587</v>
      </c>
      <c r="AR1428" t="s">
        <v>1572</v>
      </c>
      <c r="AS1428" t="s">
        <v>1573</v>
      </c>
      <c r="AT1428" t="s">
        <v>1746</v>
      </c>
      <c r="AU1428" t="s">
        <v>1746</v>
      </c>
      <c r="AV1428" t="s">
        <v>1782</v>
      </c>
      <c r="AW1428" t="s">
        <v>1574</v>
      </c>
    </row>
    <row r="1429" spans="1:49" x14ac:dyDescent="0.25">
      <c r="A1429">
        <v>1428</v>
      </c>
      <c r="B1429" s="2" t="s">
        <v>1585</v>
      </c>
      <c r="C1429" s="3" t="s">
        <v>223</v>
      </c>
      <c r="D1429" t="s">
        <v>1662</v>
      </c>
      <c r="F1429" s="4" t="s">
        <v>147</v>
      </c>
      <c r="G1429" s="4" t="s">
        <v>657</v>
      </c>
      <c r="H1429" s="4" t="s">
        <v>719</v>
      </c>
      <c r="I1429" s="5" t="s">
        <v>1568</v>
      </c>
      <c r="J1429">
        <v>15</v>
      </c>
      <c r="K1429">
        <v>7</v>
      </c>
      <c r="L1429">
        <v>35</v>
      </c>
      <c r="M1429">
        <v>4</v>
      </c>
      <c r="N1429">
        <v>98</v>
      </c>
      <c r="Q1429" t="s">
        <v>48</v>
      </c>
      <c r="R1429" t="s">
        <v>258</v>
      </c>
      <c r="S1429" t="s">
        <v>258</v>
      </c>
      <c r="T1429" t="s">
        <v>48</v>
      </c>
      <c r="U1429" t="s">
        <v>50</v>
      </c>
      <c r="V1429" t="s">
        <v>51</v>
      </c>
      <c r="W1429" t="s">
        <v>52</v>
      </c>
      <c r="X1429" t="s">
        <v>54</v>
      </c>
      <c r="Y1429" t="s">
        <v>54</v>
      </c>
      <c r="Z1429" t="s">
        <v>54</v>
      </c>
      <c r="AA1429" t="s">
        <v>54</v>
      </c>
      <c r="AD1429" t="s">
        <v>57</v>
      </c>
      <c r="AE1429" t="s">
        <v>54</v>
      </c>
      <c r="AF1429" t="s">
        <v>54</v>
      </c>
      <c r="AG1429" t="s">
        <v>54</v>
      </c>
      <c r="AH1429" t="s">
        <v>54</v>
      </c>
      <c r="AI1429" t="s">
        <v>1725</v>
      </c>
      <c r="AJ1429" t="s">
        <v>1740</v>
      </c>
      <c r="AK1429" t="s">
        <v>1638</v>
      </c>
      <c r="AL1429" t="s">
        <v>1746</v>
      </c>
      <c r="AM1429" t="s">
        <v>1746</v>
      </c>
      <c r="AN1429" t="s">
        <v>1569</v>
      </c>
      <c r="AO1429" t="s">
        <v>1569</v>
      </c>
      <c r="AP1429" t="s">
        <v>1586</v>
      </c>
      <c r="AQ1429" t="s">
        <v>1587</v>
      </c>
      <c r="AR1429" t="s">
        <v>1572</v>
      </c>
      <c r="AS1429" t="s">
        <v>1573</v>
      </c>
      <c r="AT1429" t="s">
        <v>1746</v>
      </c>
      <c r="AU1429" t="s">
        <v>1746</v>
      </c>
      <c r="AV1429" t="s">
        <v>1782</v>
      </c>
      <c r="AW1429" t="s">
        <v>1574</v>
      </c>
    </row>
    <row r="1430" spans="1:49" x14ac:dyDescent="0.25">
      <c r="A1430">
        <v>1429</v>
      </c>
      <c r="B1430" s="2" t="s">
        <v>1585</v>
      </c>
      <c r="C1430" s="3" t="s">
        <v>223</v>
      </c>
      <c r="D1430" t="s">
        <v>1662</v>
      </c>
      <c r="F1430" s="4" t="s">
        <v>285</v>
      </c>
      <c r="G1430" s="4" t="s">
        <v>379</v>
      </c>
      <c r="H1430" s="4" t="s">
        <v>380</v>
      </c>
      <c r="I1430" s="5" t="s">
        <v>1568</v>
      </c>
      <c r="J1430">
        <v>15</v>
      </c>
      <c r="K1430">
        <v>7</v>
      </c>
      <c r="L1430">
        <v>35</v>
      </c>
      <c r="M1430">
        <v>4</v>
      </c>
      <c r="N1430">
        <v>98</v>
      </c>
      <c r="Q1430" t="s">
        <v>48</v>
      </c>
      <c r="R1430" t="s">
        <v>258</v>
      </c>
      <c r="S1430" t="s">
        <v>258</v>
      </c>
      <c r="T1430" t="s">
        <v>48</v>
      </c>
      <c r="U1430" t="s">
        <v>50</v>
      </c>
      <c r="V1430" t="s">
        <v>51</v>
      </c>
      <c r="W1430" t="s">
        <v>52</v>
      </c>
      <c r="X1430" t="s">
        <v>54</v>
      </c>
      <c r="Y1430" t="s">
        <v>54</v>
      </c>
      <c r="Z1430" t="s">
        <v>54</v>
      </c>
      <c r="AA1430" t="s">
        <v>54</v>
      </c>
      <c r="AD1430" t="s">
        <v>57</v>
      </c>
      <c r="AE1430" t="s">
        <v>54</v>
      </c>
      <c r="AF1430" t="s">
        <v>54</v>
      </c>
      <c r="AG1430" t="s">
        <v>54</v>
      </c>
      <c r="AH1430" t="s">
        <v>54</v>
      </c>
      <c r="AI1430" t="s">
        <v>1725</v>
      </c>
      <c r="AJ1430" t="s">
        <v>1740</v>
      </c>
      <c r="AK1430" t="s">
        <v>1638</v>
      </c>
      <c r="AL1430" t="s">
        <v>1746</v>
      </c>
      <c r="AM1430" t="s">
        <v>1746</v>
      </c>
      <c r="AN1430" t="s">
        <v>1569</v>
      </c>
      <c r="AO1430" t="s">
        <v>1569</v>
      </c>
      <c r="AP1430" t="s">
        <v>1586</v>
      </c>
      <c r="AQ1430" t="s">
        <v>1587</v>
      </c>
      <c r="AR1430" t="s">
        <v>1572</v>
      </c>
      <c r="AS1430" t="s">
        <v>1573</v>
      </c>
      <c r="AT1430" t="s">
        <v>1746</v>
      </c>
      <c r="AU1430" t="s">
        <v>1746</v>
      </c>
      <c r="AV1430" t="s">
        <v>1782</v>
      </c>
      <c r="AW1430" t="s">
        <v>1574</v>
      </c>
    </row>
    <row r="1431" spans="1:49" x14ac:dyDescent="0.25">
      <c r="A1431">
        <v>1430</v>
      </c>
      <c r="B1431" s="2" t="s">
        <v>1585</v>
      </c>
      <c r="C1431" s="3" t="s">
        <v>223</v>
      </c>
      <c r="D1431" t="s">
        <v>1662</v>
      </c>
      <c r="F1431" s="4" t="s">
        <v>270</v>
      </c>
      <c r="G1431" s="4" t="s">
        <v>711</v>
      </c>
      <c r="H1431" s="4" t="s">
        <v>712</v>
      </c>
      <c r="I1431" s="5" t="s">
        <v>1568</v>
      </c>
      <c r="J1431">
        <v>15</v>
      </c>
      <c r="K1431">
        <v>7</v>
      </c>
      <c r="L1431">
        <v>35</v>
      </c>
      <c r="M1431">
        <v>4</v>
      </c>
      <c r="N1431">
        <v>98</v>
      </c>
      <c r="Q1431" t="s">
        <v>48</v>
      </c>
      <c r="R1431" t="s">
        <v>258</v>
      </c>
      <c r="S1431" t="s">
        <v>258</v>
      </c>
      <c r="T1431" t="s">
        <v>48</v>
      </c>
      <c r="U1431" t="s">
        <v>50</v>
      </c>
      <c r="V1431" t="s">
        <v>51</v>
      </c>
      <c r="W1431" t="s">
        <v>52</v>
      </c>
      <c r="X1431" t="s">
        <v>54</v>
      </c>
      <c r="Y1431" t="s">
        <v>54</v>
      </c>
      <c r="Z1431" t="s">
        <v>54</v>
      </c>
      <c r="AA1431" t="s">
        <v>54</v>
      </c>
      <c r="AD1431" t="s">
        <v>57</v>
      </c>
      <c r="AE1431" t="s">
        <v>54</v>
      </c>
      <c r="AF1431" t="s">
        <v>54</v>
      </c>
      <c r="AG1431" t="s">
        <v>54</v>
      </c>
      <c r="AH1431" t="s">
        <v>54</v>
      </c>
      <c r="AI1431" t="s">
        <v>1725</v>
      </c>
      <c r="AJ1431" t="s">
        <v>1740</v>
      </c>
      <c r="AK1431" t="s">
        <v>1638</v>
      </c>
      <c r="AL1431" t="s">
        <v>1746</v>
      </c>
      <c r="AM1431" t="s">
        <v>1746</v>
      </c>
      <c r="AN1431" t="s">
        <v>1569</v>
      </c>
      <c r="AO1431" t="s">
        <v>1569</v>
      </c>
      <c r="AP1431" t="s">
        <v>1586</v>
      </c>
      <c r="AQ1431" t="s">
        <v>1587</v>
      </c>
      <c r="AR1431" t="s">
        <v>1572</v>
      </c>
      <c r="AS1431" t="s">
        <v>1573</v>
      </c>
      <c r="AT1431" t="s">
        <v>1746</v>
      </c>
      <c r="AU1431" t="s">
        <v>1746</v>
      </c>
      <c r="AV1431" t="s">
        <v>1782</v>
      </c>
      <c r="AW1431" t="s">
        <v>1574</v>
      </c>
    </row>
    <row r="1432" spans="1:49" x14ac:dyDescent="0.25">
      <c r="A1432">
        <v>1431</v>
      </c>
      <c r="B1432" s="2" t="s">
        <v>1585</v>
      </c>
      <c r="C1432" s="3" t="s">
        <v>223</v>
      </c>
      <c r="D1432" t="s">
        <v>1662</v>
      </c>
      <c r="F1432" s="4" t="s">
        <v>270</v>
      </c>
      <c r="G1432" s="4">
        <v>145</v>
      </c>
      <c r="H1432" s="4" t="s">
        <v>271</v>
      </c>
      <c r="I1432" s="5" t="s">
        <v>1568</v>
      </c>
      <c r="J1432">
        <v>15</v>
      </c>
      <c r="K1432">
        <v>7</v>
      </c>
      <c r="L1432">
        <v>35</v>
      </c>
      <c r="M1432">
        <v>4</v>
      </c>
      <c r="N1432">
        <v>98</v>
      </c>
      <c r="Q1432" t="s">
        <v>48</v>
      </c>
      <c r="R1432" t="s">
        <v>258</v>
      </c>
      <c r="S1432" t="s">
        <v>258</v>
      </c>
      <c r="T1432" t="s">
        <v>48</v>
      </c>
      <c r="U1432" t="s">
        <v>50</v>
      </c>
      <c r="V1432" t="s">
        <v>51</v>
      </c>
      <c r="W1432" t="s">
        <v>52</v>
      </c>
      <c r="X1432" t="s">
        <v>54</v>
      </c>
      <c r="Y1432" t="s">
        <v>54</v>
      </c>
      <c r="Z1432" t="s">
        <v>54</v>
      </c>
      <c r="AA1432" t="s">
        <v>54</v>
      </c>
      <c r="AD1432" t="s">
        <v>57</v>
      </c>
      <c r="AE1432" t="s">
        <v>54</v>
      </c>
      <c r="AF1432" t="s">
        <v>54</v>
      </c>
      <c r="AG1432" t="s">
        <v>54</v>
      </c>
      <c r="AH1432" t="s">
        <v>54</v>
      </c>
      <c r="AI1432" t="s">
        <v>1725</v>
      </c>
      <c r="AJ1432" t="s">
        <v>1740</v>
      </c>
      <c r="AK1432" t="s">
        <v>1638</v>
      </c>
      <c r="AL1432" t="s">
        <v>1746</v>
      </c>
      <c r="AM1432" t="s">
        <v>1746</v>
      </c>
      <c r="AN1432" t="s">
        <v>1569</v>
      </c>
      <c r="AO1432" t="s">
        <v>1569</v>
      </c>
      <c r="AP1432" t="s">
        <v>1586</v>
      </c>
      <c r="AQ1432" t="s">
        <v>1587</v>
      </c>
      <c r="AR1432" t="s">
        <v>1572</v>
      </c>
      <c r="AS1432" t="s">
        <v>1573</v>
      </c>
      <c r="AT1432" t="s">
        <v>1746</v>
      </c>
      <c r="AU1432" t="s">
        <v>1746</v>
      </c>
      <c r="AV1432" t="s">
        <v>1782</v>
      </c>
      <c r="AW1432" t="s">
        <v>1574</v>
      </c>
    </row>
    <row r="1433" spans="1:49" x14ac:dyDescent="0.25">
      <c r="A1433">
        <v>1432</v>
      </c>
      <c r="B1433" s="2" t="s">
        <v>1585</v>
      </c>
      <c r="C1433" s="3" t="s">
        <v>223</v>
      </c>
      <c r="D1433" t="s">
        <v>1662</v>
      </c>
      <c r="F1433" s="4" t="s">
        <v>270</v>
      </c>
      <c r="G1433" s="4">
        <v>146</v>
      </c>
      <c r="H1433" s="4" t="s">
        <v>271</v>
      </c>
      <c r="I1433" s="5" t="s">
        <v>1568</v>
      </c>
      <c r="J1433">
        <v>15</v>
      </c>
      <c r="K1433">
        <v>7</v>
      </c>
      <c r="L1433">
        <v>35</v>
      </c>
      <c r="M1433">
        <v>4</v>
      </c>
      <c r="N1433">
        <v>98</v>
      </c>
      <c r="Q1433" t="s">
        <v>48</v>
      </c>
      <c r="R1433" t="s">
        <v>258</v>
      </c>
      <c r="S1433" t="s">
        <v>258</v>
      </c>
      <c r="T1433" t="s">
        <v>48</v>
      </c>
      <c r="U1433" t="s">
        <v>50</v>
      </c>
      <c r="V1433" t="s">
        <v>51</v>
      </c>
      <c r="W1433" t="s">
        <v>52</v>
      </c>
      <c r="X1433" t="s">
        <v>54</v>
      </c>
      <c r="Y1433" t="s">
        <v>54</v>
      </c>
      <c r="Z1433" t="s">
        <v>54</v>
      </c>
      <c r="AA1433" t="s">
        <v>54</v>
      </c>
      <c r="AD1433" t="s">
        <v>57</v>
      </c>
      <c r="AE1433" t="s">
        <v>54</v>
      </c>
      <c r="AF1433" t="s">
        <v>54</v>
      </c>
      <c r="AG1433" t="s">
        <v>54</v>
      </c>
      <c r="AH1433" t="s">
        <v>54</v>
      </c>
      <c r="AI1433" t="s">
        <v>1725</v>
      </c>
      <c r="AJ1433" t="s">
        <v>1740</v>
      </c>
      <c r="AK1433" t="s">
        <v>1638</v>
      </c>
      <c r="AL1433" t="s">
        <v>1746</v>
      </c>
      <c r="AM1433" t="s">
        <v>1746</v>
      </c>
      <c r="AN1433" t="s">
        <v>1569</v>
      </c>
      <c r="AO1433" t="s">
        <v>1569</v>
      </c>
      <c r="AP1433" t="s">
        <v>1586</v>
      </c>
      <c r="AQ1433" t="s">
        <v>1587</v>
      </c>
      <c r="AR1433" t="s">
        <v>1572</v>
      </c>
      <c r="AS1433" t="s">
        <v>1573</v>
      </c>
      <c r="AT1433" t="s">
        <v>1746</v>
      </c>
      <c r="AU1433" t="s">
        <v>1746</v>
      </c>
      <c r="AV1433" t="s">
        <v>1782</v>
      </c>
      <c r="AW1433" t="s">
        <v>1574</v>
      </c>
    </row>
    <row r="1434" spans="1:49" x14ac:dyDescent="0.25">
      <c r="A1434">
        <v>1433</v>
      </c>
      <c r="B1434" s="2" t="s">
        <v>1585</v>
      </c>
      <c r="C1434" s="3" t="s">
        <v>223</v>
      </c>
      <c r="D1434" t="s">
        <v>1662</v>
      </c>
      <c r="F1434" s="4" t="s">
        <v>285</v>
      </c>
      <c r="G1434" s="4" t="s">
        <v>379</v>
      </c>
      <c r="H1434" s="4" t="s">
        <v>381</v>
      </c>
      <c r="I1434" s="5" t="s">
        <v>1568</v>
      </c>
      <c r="J1434">
        <v>15</v>
      </c>
      <c r="K1434">
        <v>7</v>
      </c>
      <c r="L1434">
        <v>35</v>
      </c>
      <c r="M1434">
        <v>4</v>
      </c>
      <c r="N1434">
        <v>98</v>
      </c>
      <c r="Q1434" t="s">
        <v>48</v>
      </c>
      <c r="R1434" t="s">
        <v>258</v>
      </c>
      <c r="S1434" t="s">
        <v>258</v>
      </c>
      <c r="T1434" t="s">
        <v>48</v>
      </c>
      <c r="U1434" t="s">
        <v>50</v>
      </c>
      <c r="V1434" t="s">
        <v>51</v>
      </c>
      <c r="W1434" t="s">
        <v>52</v>
      </c>
      <c r="X1434" t="s">
        <v>54</v>
      </c>
      <c r="Y1434" t="s">
        <v>54</v>
      </c>
      <c r="Z1434" t="s">
        <v>54</v>
      </c>
      <c r="AA1434" t="s">
        <v>54</v>
      </c>
      <c r="AD1434" t="s">
        <v>57</v>
      </c>
      <c r="AE1434" t="s">
        <v>54</v>
      </c>
      <c r="AF1434" t="s">
        <v>54</v>
      </c>
      <c r="AG1434" t="s">
        <v>54</v>
      </c>
      <c r="AH1434" t="s">
        <v>54</v>
      </c>
      <c r="AI1434" t="s">
        <v>1725</v>
      </c>
      <c r="AJ1434" t="s">
        <v>1740</v>
      </c>
      <c r="AK1434" t="s">
        <v>1638</v>
      </c>
      <c r="AL1434" t="s">
        <v>1746</v>
      </c>
      <c r="AM1434" t="s">
        <v>1746</v>
      </c>
      <c r="AN1434" t="s">
        <v>1569</v>
      </c>
      <c r="AO1434" t="s">
        <v>1569</v>
      </c>
      <c r="AP1434" t="s">
        <v>1586</v>
      </c>
      <c r="AQ1434" t="s">
        <v>1587</v>
      </c>
      <c r="AR1434" t="s">
        <v>1572</v>
      </c>
      <c r="AS1434" t="s">
        <v>1573</v>
      </c>
      <c r="AT1434" t="s">
        <v>1746</v>
      </c>
      <c r="AU1434" t="s">
        <v>1746</v>
      </c>
      <c r="AV1434" t="s">
        <v>1782</v>
      </c>
      <c r="AW1434" t="s">
        <v>1574</v>
      </c>
    </row>
    <row r="1435" spans="1:49" x14ac:dyDescent="0.25">
      <c r="A1435">
        <v>1434</v>
      </c>
      <c r="B1435" s="2" t="s">
        <v>1585</v>
      </c>
      <c r="C1435" s="3" t="s">
        <v>223</v>
      </c>
      <c r="D1435" t="s">
        <v>1662</v>
      </c>
      <c r="F1435" s="4" t="s">
        <v>147</v>
      </c>
      <c r="G1435" s="4" t="s">
        <v>282</v>
      </c>
      <c r="H1435" s="4" t="s">
        <v>283</v>
      </c>
      <c r="I1435" s="5" t="s">
        <v>1568</v>
      </c>
      <c r="J1435">
        <v>15</v>
      </c>
      <c r="K1435">
        <v>7</v>
      </c>
      <c r="L1435">
        <v>35</v>
      </c>
      <c r="M1435">
        <v>4</v>
      </c>
      <c r="N1435">
        <v>98</v>
      </c>
      <c r="Q1435" t="s">
        <v>48</v>
      </c>
      <c r="R1435" t="s">
        <v>258</v>
      </c>
      <c r="S1435" t="s">
        <v>258</v>
      </c>
      <c r="T1435" t="s">
        <v>48</v>
      </c>
      <c r="U1435" t="s">
        <v>50</v>
      </c>
      <c r="V1435" t="s">
        <v>51</v>
      </c>
      <c r="W1435" t="s">
        <v>52</v>
      </c>
      <c r="X1435" t="s">
        <v>54</v>
      </c>
      <c r="Y1435" t="s">
        <v>54</v>
      </c>
      <c r="Z1435" t="s">
        <v>54</v>
      </c>
      <c r="AA1435" t="s">
        <v>54</v>
      </c>
      <c r="AD1435" t="s">
        <v>57</v>
      </c>
      <c r="AE1435" t="s">
        <v>54</v>
      </c>
      <c r="AF1435" t="s">
        <v>54</v>
      </c>
      <c r="AG1435" t="s">
        <v>54</v>
      </c>
      <c r="AH1435" t="s">
        <v>54</v>
      </c>
      <c r="AI1435" t="s">
        <v>1725</v>
      </c>
      <c r="AJ1435" t="s">
        <v>1740</v>
      </c>
      <c r="AK1435" t="s">
        <v>1638</v>
      </c>
      <c r="AL1435" t="s">
        <v>1746</v>
      </c>
      <c r="AM1435" t="s">
        <v>1746</v>
      </c>
      <c r="AN1435" t="s">
        <v>1569</v>
      </c>
      <c r="AO1435" t="s">
        <v>1569</v>
      </c>
      <c r="AP1435" t="s">
        <v>1586</v>
      </c>
      <c r="AQ1435" t="s">
        <v>1587</v>
      </c>
      <c r="AR1435" t="s">
        <v>1572</v>
      </c>
      <c r="AS1435" t="s">
        <v>1573</v>
      </c>
      <c r="AT1435" t="s">
        <v>1746</v>
      </c>
      <c r="AU1435" t="s">
        <v>1746</v>
      </c>
      <c r="AV1435" t="s">
        <v>1782</v>
      </c>
      <c r="AW1435" t="s">
        <v>1574</v>
      </c>
    </row>
    <row r="1436" spans="1:49" x14ac:dyDescent="0.25">
      <c r="A1436">
        <v>1435</v>
      </c>
      <c r="B1436" s="2" t="s">
        <v>1585</v>
      </c>
      <c r="C1436" s="3" t="s">
        <v>223</v>
      </c>
      <c r="D1436" t="s">
        <v>1662</v>
      </c>
      <c r="F1436" s="4" t="s">
        <v>147</v>
      </c>
      <c r="G1436" s="4">
        <v>500</v>
      </c>
      <c r="H1436" s="4" t="s">
        <v>721</v>
      </c>
      <c r="I1436" s="5" t="s">
        <v>1568</v>
      </c>
      <c r="J1436">
        <v>15</v>
      </c>
      <c r="K1436">
        <v>7</v>
      </c>
      <c r="L1436">
        <v>35</v>
      </c>
      <c r="M1436">
        <v>4</v>
      </c>
      <c r="N1436">
        <v>98</v>
      </c>
      <c r="Q1436" t="s">
        <v>48</v>
      </c>
      <c r="R1436" t="s">
        <v>258</v>
      </c>
      <c r="S1436" t="s">
        <v>258</v>
      </c>
      <c r="T1436" t="s">
        <v>48</v>
      </c>
      <c r="U1436" t="s">
        <v>50</v>
      </c>
      <c r="V1436" t="s">
        <v>51</v>
      </c>
      <c r="W1436" t="s">
        <v>52</v>
      </c>
      <c r="X1436" t="s">
        <v>54</v>
      </c>
      <c r="Y1436" t="s">
        <v>54</v>
      </c>
      <c r="Z1436" t="s">
        <v>54</v>
      </c>
      <c r="AA1436" t="s">
        <v>54</v>
      </c>
      <c r="AD1436" t="s">
        <v>57</v>
      </c>
      <c r="AE1436" t="s">
        <v>54</v>
      </c>
      <c r="AF1436" t="s">
        <v>54</v>
      </c>
      <c r="AG1436" t="s">
        <v>54</v>
      </c>
      <c r="AH1436" t="s">
        <v>54</v>
      </c>
      <c r="AI1436" t="s">
        <v>1725</v>
      </c>
      <c r="AJ1436" t="s">
        <v>1740</v>
      </c>
      <c r="AK1436" t="s">
        <v>1638</v>
      </c>
      <c r="AL1436" t="s">
        <v>1746</v>
      </c>
      <c r="AM1436" t="s">
        <v>1746</v>
      </c>
      <c r="AN1436" t="s">
        <v>1569</v>
      </c>
      <c r="AO1436" t="s">
        <v>1569</v>
      </c>
      <c r="AP1436" t="s">
        <v>1586</v>
      </c>
      <c r="AQ1436" t="s">
        <v>1587</v>
      </c>
      <c r="AR1436" t="s">
        <v>1572</v>
      </c>
      <c r="AS1436" t="s">
        <v>1573</v>
      </c>
      <c r="AT1436" t="s">
        <v>1746</v>
      </c>
      <c r="AU1436" t="s">
        <v>1746</v>
      </c>
      <c r="AV1436" t="s">
        <v>1782</v>
      </c>
      <c r="AW1436" t="s">
        <v>1574</v>
      </c>
    </row>
    <row r="1437" spans="1:49" x14ac:dyDescent="0.25">
      <c r="A1437">
        <v>1436</v>
      </c>
      <c r="B1437" s="2" t="s">
        <v>1585</v>
      </c>
      <c r="C1437" s="3" t="s">
        <v>223</v>
      </c>
      <c r="D1437" t="s">
        <v>1662</v>
      </c>
      <c r="F1437" s="4" t="s">
        <v>285</v>
      </c>
      <c r="G1437" s="4" t="s">
        <v>382</v>
      </c>
      <c r="H1437" s="4" t="s">
        <v>389</v>
      </c>
      <c r="I1437" s="5" t="s">
        <v>1568</v>
      </c>
      <c r="J1437">
        <v>15</v>
      </c>
      <c r="K1437">
        <v>7</v>
      </c>
      <c r="L1437">
        <v>35</v>
      </c>
      <c r="M1437">
        <v>4</v>
      </c>
      <c r="N1437">
        <v>98</v>
      </c>
      <c r="Q1437" t="s">
        <v>48</v>
      </c>
      <c r="R1437" t="s">
        <v>258</v>
      </c>
      <c r="S1437" t="s">
        <v>258</v>
      </c>
      <c r="T1437" t="s">
        <v>48</v>
      </c>
      <c r="U1437" t="s">
        <v>50</v>
      </c>
      <c r="V1437" t="s">
        <v>51</v>
      </c>
      <c r="W1437" t="s">
        <v>52</v>
      </c>
      <c r="X1437" t="s">
        <v>54</v>
      </c>
      <c r="Y1437" t="s">
        <v>54</v>
      </c>
      <c r="Z1437" t="s">
        <v>54</v>
      </c>
      <c r="AA1437" t="s">
        <v>54</v>
      </c>
      <c r="AD1437" t="s">
        <v>57</v>
      </c>
      <c r="AE1437" t="s">
        <v>54</v>
      </c>
      <c r="AF1437" t="s">
        <v>54</v>
      </c>
      <c r="AG1437" t="s">
        <v>54</v>
      </c>
      <c r="AH1437" t="s">
        <v>54</v>
      </c>
      <c r="AI1437" t="s">
        <v>1725</v>
      </c>
      <c r="AJ1437" t="s">
        <v>1740</v>
      </c>
      <c r="AK1437" t="s">
        <v>1638</v>
      </c>
      <c r="AL1437" t="s">
        <v>1746</v>
      </c>
      <c r="AM1437" t="s">
        <v>1746</v>
      </c>
      <c r="AN1437" t="s">
        <v>1569</v>
      </c>
      <c r="AO1437" t="s">
        <v>1569</v>
      </c>
      <c r="AP1437" t="s">
        <v>1586</v>
      </c>
      <c r="AQ1437" t="s">
        <v>1587</v>
      </c>
      <c r="AR1437" t="s">
        <v>1572</v>
      </c>
      <c r="AS1437" t="s">
        <v>1573</v>
      </c>
      <c r="AT1437" t="s">
        <v>1746</v>
      </c>
      <c r="AU1437" t="s">
        <v>1746</v>
      </c>
      <c r="AV1437" t="s">
        <v>1782</v>
      </c>
      <c r="AW1437" t="s">
        <v>1574</v>
      </c>
    </row>
    <row r="1438" spans="1:49" x14ac:dyDescent="0.25">
      <c r="A1438">
        <v>1437</v>
      </c>
      <c r="B1438" s="2" t="s">
        <v>1585</v>
      </c>
      <c r="C1438" s="3" t="s">
        <v>223</v>
      </c>
      <c r="D1438" t="s">
        <v>1662</v>
      </c>
      <c r="F1438" s="4" t="s">
        <v>147</v>
      </c>
      <c r="G1438" s="4" t="s">
        <v>274</v>
      </c>
      <c r="H1438" s="4" t="s">
        <v>284</v>
      </c>
      <c r="I1438" s="5" t="s">
        <v>1568</v>
      </c>
      <c r="J1438">
        <v>15</v>
      </c>
      <c r="K1438">
        <v>7</v>
      </c>
      <c r="L1438">
        <v>35</v>
      </c>
      <c r="M1438">
        <v>4</v>
      </c>
      <c r="N1438">
        <v>98</v>
      </c>
      <c r="Q1438" t="s">
        <v>48</v>
      </c>
      <c r="R1438" t="s">
        <v>258</v>
      </c>
      <c r="S1438" t="s">
        <v>258</v>
      </c>
      <c r="T1438" t="s">
        <v>48</v>
      </c>
      <c r="U1438" t="s">
        <v>50</v>
      </c>
      <c r="V1438" t="s">
        <v>51</v>
      </c>
      <c r="W1438" t="s">
        <v>52</v>
      </c>
      <c r="X1438" t="s">
        <v>54</v>
      </c>
      <c r="Y1438" t="s">
        <v>54</v>
      </c>
      <c r="Z1438" t="s">
        <v>54</v>
      </c>
      <c r="AA1438" t="s">
        <v>54</v>
      </c>
      <c r="AD1438" t="s">
        <v>57</v>
      </c>
      <c r="AE1438" t="s">
        <v>54</v>
      </c>
      <c r="AF1438" t="s">
        <v>54</v>
      </c>
      <c r="AG1438" t="s">
        <v>54</v>
      </c>
      <c r="AH1438" t="s">
        <v>54</v>
      </c>
      <c r="AI1438" t="s">
        <v>1725</v>
      </c>
      <c r="AJ1438" t="s">
        <v>1740</v>
      </c>
      <c r="AK1438" t="s">
        <v>1638</v>
      </c>
      <c r="AL1438" t="s">
        <v>1746</v>
      </c>
      <c r="AM1438" t="s">
        <v>1746</v>
      </c>
      <c r="AN1438" t="s">
        <v>1569</v>
      </c>
      <c r="AO1438" t="s">
        <v>1569</v>
      </c>
      <c r="AP1438" t="s">
        <v>1586</v>
      </c>
      <c r="AQ1438" t="s">
        <v>1587</v>
      </c>
      <c r="AR1438" t="s">
        <v>1572</v>
      </c>
      <c r="AS1438" t="s">
        <v>1573</v>
      </c>
      <c r="AT1438" t="s">
        <v>1746</v>
      </c>
      <c r="AU1438" t="s">
        <v>1746</v>
      </c>
      <c r="AV1438" t="s">
        <v>1782</v>
      </c>
      <c r="AW1438" t="s">
        <v>1574</v>
      </c>
    </row>
    <row r="1439" spans="1:49" x14ac:dyDescent="0.25">
      <c r="A1439">
        <v>1438</v>
      </c>
      <c r="B1439" s="2" t="s">
        <v>1585</v>
      </c>
      <c r="C1439" s="3" t="s">
        <v>223</v>
      </c>
      <c r="D1439" t="s">
        <v>1662</v>
      </c>
      <c r="F1439" s="4" t="s">
        <v>147</v>
      </c>
      <c r="G1439" s="4" t="s">
        <v>278</v>
      </c>
      <c r="H1439" s="4" t="s">
        <v>279</v>
      </c>
      <c r="I1439" s="5" t="s">
        <v>1568</v>
      </c>
      <c r="J1439">
        <v>15</v>
      </c>
      <c r="K1439">
        <v>7</v>
      </c>
      <c r="L1439">
        <v>35</v>
      </c>
      <c r="M1439">
        <v>4</v>
      </c>
      <c r="N1439">
        <v>98</v>
      </c>
      <c r="Q1439" t="s">
        <v>48</v>
      </c>
      <c r="R1439" t="s">
        <v>258</v>
      </c>
      <c r="S1439" t="s">
        <v>258</v>
      </c>
      <c r="T1439" t="s">
        <v>48</v>
      </c>
      <c r="U1439" t="s">
        <v>50</v>
      </c>
      <c r="V1439" t="s">
        <v>51</v>
      </c>
      <c r="W1439" t="s">
        <v>52</v>
      </c>
      <c r="X1439" t="s">
        <v>54</v>
      </c>
      <c r="Y1439" t="s">
        <v>54</v>
      </c>
      <c r="Z1439" t="s">
        <v>54</v>
      </c>
      <c r="AA1439" t="s">
        <v>54</v>
      </c>
      <c r="AD1439" t="s">
        <v>57</v>
      </c>
      <c r="AE1439" t="s">
        <v>54</v>
      </c>
      <c r="AF1439" t="s">
        <v>54</v>
      </c>
      <c r="AG1439" t="s">
        <v>54</v>
      </c>
      <c r="AH1439" t="s">
        <v>54</v>
      </c>
      <c r="AI1439" t="s">
        <v>1725</v>
      </c>
      <c r="AJ1439" t="s">
        <v>1740</v>
      </c>
      <c r="AK1439" t="s">
        <v>1638</v>
      </c>
      <c r="AL1439" t="s">
        <v>1746</v>
      </c>
      <c r="AM1439" t="s">
        <v>1746</v>
      </c>
      <c r="AN1439" t="s">
        <v>1569</v>
      </c>
      <c r="AO1439" t="s">
        <v>1569</v>
      </c>
      <c r="AP1439" t="s">
        <v>1586</v>
      </c>
      <c r="AQ1439" t="s">
        <v>1587</v>
      </c>
      <c r="AR1439" t="s">
        <v>1572</v>
      </c>
      <c r="AS1439" t="s">
        <v>1573</v>
      </c>
      <c r="AT1439" t="s">
        <v>1746</v>
      </c>
      <c r="AU1439" t="s">
        <v>1746</v>
      </c>
      <c r="AV1439" t="s">
        <v>1782</v>
      </c>
      <c r="AW1439" t="s">
        <v>1574</v>
      </c>
    </row>
    <row r="1440" spans="1:49" x14ac:dyDescent="0.25">
      <c r="A1440">
        <v>1439</v>
      </c>
      <c r="B1440" s="2" t="s">
        <v>1588</v>
      </c>
      <c r="C1440" s="3" t="s">
        <v>437</v>
      </c>
      <c r="D1440" t="s">
        <v>1665</v>
      </c>
      <c r="F1440" s="4" t="s">
        <v>184</v>
      </c>
      <c r="G1440" s="4" t="s">
        <v>438</v>
      </c>
      <c r="H1440" s="4" t="s">
        <v>439</v>
      </c>
      <c r="I1440" s="5" t="s">
        <v>304</v>
      </c>
      <c r="J1440">
        <v>17</v>
      </c>
      <c r="K1440">
        <v>7</v>
      </c>
      <c r="L1440">
        <v>35</v>
      </c>
      <c r="M1440">
        <v>5</v>
      </c>
      <c r="N1440">
        <v>100</v>
      </c>
      <c r="Q1440" t="s">
        <v>48</v>
      </c>
      <c r="R1440" t="s">
        <v>181</v>
      </c>
      <c r="S1440" t="s">
        <v>181</v>
      </c>
      <c r="T1440" t="s">
        <v>48</v>
      </c>
      <c r="U1440" t="s">
        <v>50</v>
      </c>
      <c r="V1440" t="s">
        <v>51</v>
      </c>
      <c r="W1440" t="s">
        <v>52</v>
      </c>
      <c r="X1440" t="s">
        <v>54</v>
      </c>
      <c r="Y1440" t="s">
        <v>54</v>
      </c>
      <c r="Z1440" t="s">
        <v>54</v>
      </c>
      <c r="AA1440" t="s">
        <v>54</v>
      </c>
      <c r="AD1440" t="s">
        <v>57</v>
      </c>
      <c r="AE1440" t="s">
        <v>54</v>
      </c>
      <c r="AF1440" t="s">
        <v>54</v>
      </c>
      <c r="AG1440" t="s">
        <v>54</v>
      </c>
      <c r="AH1440" t="s">
        <v>54</v>
      </c>
      <c r="AI1440" t="s">
        <v>1714</v>
      </c>
      <c r="AJ1440" t="s">
        <v>1731</v>
      </c>
      <c r="AK1440" t="s">
        <v>1645</v>
      </c>
      <c r="AL1440" t="s">
        <v>1746</v>
      </c>
      <c r="AM1440" t="s">
        <v>1746</v>
      </c>
      <c r="AN1440" t="s">
        <v>616</v>
      </c>
      <c r="AO1440" t="s">
        <v>616</v>
      </c>
      <c r="AP1440" t="s">
        <v>1589</v>
      </c>
      <c r="AQ1440" t="s">
        <v>1590</v>
      </c>
      <c r="AR1440" t="s">
        <v>411</v>
      </c>
      <c r="AS1440" t="s">
        <v>412</v>
      </c>
      <c r="AT1440" t="s">
        <v>1746</v>
      </c>
      <c r="AU1440" t="s">
        <v>1746</v>
      </c>
      <c r="AV1440" t="s">
        <v>1783</v>
      </c>
      <c r="AW1440" t="s">
        <v>1647</v>
      </c>
    </row>
    <row r="1441" spans="1:49" x14ac:dyDescent="0.25">
      <c r="A1441">
        <v>1440</v>
      </c>
      <c r="B1441" s="2" t="s">
        <v>1588</v>
      </c>
      <c r="C1441" s="3" t="s">
        <v>437</v>
      </c>
      <c r="D1441" t="s">
        <v>1665</v>
      </c>
      <c r="F1441" s="4" t="s">
        <v>184</v>
      </c>
      <c r="G1441" s="4" t="s">
        <v>442</v>
      </c>
      <c r="H1441" s="4" t="s">
        <v>443</v>
      </c>
      <c r="I1441" s="5" t="s">
        <v>304</v>
      </c>
      <c r="J1441">
        <v>17</v>
      </c>
      <c r="K1441">
        <v>7</v>
      </c>
      <c r="L1441">
        <v>35</v>
      </c>
      <c r="M1441">
        <v>5</v>
      </c>
      <c r="N1441">
        <v>100</v>
      </c>
      <c r="Q1441" t="s">
        <v>48</v>
      </c>
      <c r="R1441" t="s">
        <v>181</v>
      </c>
      <c r="S1441" t="s">
        <v>181</v>
      </c>
      <c r="T1441" t="s">
        <v>48</v>
      </c>
      <c r="U1441" t="s">
        <v>50</v>
      </c>
      <c r="V1441" t="s">
        <v>51</v>
      </c>
      <c r="W1441" t="s">
        <v>52</v>
      </c>
      <c r="X1441" t="s">
        <v>54</v>
      </c>
      <c r="Y1441" t="s">
        <v>54</v>
      </c>
      <c r="Z1441" t="s">
        <v>54</v>
      </c>
      <c r="AA1441" t="s">
        <v>54</v>
      </c>
      <c r="AD1441" t="s">
        <v>57</v>
      </c>
      <c r="AE1441" t="s">
        <v>54</v>
      </c>
      <c r="AF1441" t="s">
        <v>54</v>
      </c>
      <c r="AG1441" t="s">
        <v>54</v>
      </c>
      <c r="AH1441" t="s">
        <v>54</v>
      </c>
      <c r="AI1441" t="s">
        <v>1714</v>
      </c>
      <c r="AJ1441" t="s">
        <v>1731</v>
      </c>
      <c r="AK1441" t="s">
        <v>1645</v>
      </c>
      <c r="AL1441" t="s">
        <v>1746</v>
      </c>
      <c r="AM1441" t="s">
        <v>1746</v>
      </c>
      <c r="AN1441" t="s">
        <v>616</v>
      </c>
      <c r="AO1441" t="s">
        <v>616</v>
      </c>
      <c r="AP1441" t="s">
        <v>1589</v>
      </c>
      <c r="AQ1441" t="s">
        <v>1590</v>
      </c>
      <c r="AR1441" t="s">
        <v>411</v>
      </c>
      <c r="AS1441" t="s">
        <v>412</v>
      </c>
      <c r="AT1441" t="s">
        <v>1746</v>
      </c>
      <c r="AU1441" t="s">
        <v>1746</v>
      </c>
      <c r="AV1441" t="s">
        <v>1783</v>
      </c>
      <c r="AW1441" t="s">
        <v>1647</v>
      </c>
    </row>
    <row r="1442" spans="1:49" x14ac:dyDescent="0.25">
      <c r="A1442">
        <v>1441</v>
      </c>
      <c r="B1442" s="2" t="s">
        <v>1588</v>
      </c>
      <c r="C1442" s="3" t="s">
        <v>437</v>
      </c>
      <c r="D1442" t="s">
        <v>1665</v>
      </c>
      <c r="F1442" s="4" t="s">
        <v>195</v>
      </c>
      <c r="G1442" s="4" t="s">
        <v>444</v>
      </c>
      <c r="H1442" s="4" t="s">
        <v>445</v>
      </c>
      <c r="I1442" s="5" t="s">
        <v>304</v>
      </c>
      <c r="J1442">
        <v>17</v>
      </c>
      <c r="K1442">
        <v>7</v>
      </c>
      <c r="L1442">
        <v>35</v>
      </c>
      <c r="M1442">
        <v>5</v>
      </c>
      <c r="N1442">
        <v>100</v>
      </c>
      <c r="Q1442" t="s">
        <v>48</v>
      </c>
      <c r="R1442" t="s">
        <v>181</v>
      </c>
      <c r="S1442" t="s">
        <v>181</v>
      </c>
      <c r="T1442" t="s">
        <v>48</v>
      </c>
      <c r="U1442" t="s">
        <v>50</v>
      </c>
      <c r="V1442" t="s">
        <v>51</v>
      </c>
      <c r="W1442" t="s">
        <v>52</v>
      </c>
      <c r="X1442" t="s">
        <v>54</v>
      </c>
      <c r="Y1442" t="s">
        <v>54</v>
      </c>
      <c r="Z1442" t="s">
        <v>54</v>
      </c>
      <c r="AA1442" t="s">
        <v>54</v>
      </c>
      <c r="AD1442" t="s">
        <v>57</v>
      </c>
      <c r="AE1442" t="s">
        <v>54</v>
      </c>
      <c r="AF1442" t="s">
        <v>54</v>
      </c>
      <c r="AG1442" t="s">
        <v>54</v>
      </c>
      <c r="AH1442" t="s">
        <v>54</v>
      </c>
      <c r="AI1442" t="s">
        <v>1714</v>
      </c>
      <c r="AJ1442" t="s">
        <v>1731</v>
      </c>
      <c r="AK1442" t="s">
        <v>1645</v>
      </c>
      <c r="AL1442" t="s">
        <v>1746</v>
      </c>
      <c r="AM1442" t="s">
        <v>1746</v>
      </c>
      <c r="AN1442" t="s">
        <v>616</v>
      </c>
      <c r="AO1442" t="s">
        <v>616</v>
      </c>
      <c r="AP1442" t="s">
        <v>1589</v>
      </c>
      <c r="AQ1442" t="s">
        <v>1590</v>
      </c>
      <c r="AR1442" t="s">
        <v>411</v>
      </c>
      <c r="AS1442" t="s">
        <v>412</v>
      </c>
      <c r="AT1442" t="s">
        <v>1746</v>
      </c>
      <c r="AU1442" t="s">
        <v>1746</v>
      </c>
      <c r="AV1442" t="s">
        <v>1783</v>
      </c>
      <c r="AW1442" t="s">
        <v>1647</v>
      </c>
    </row>
    <row r="1443" spans="1:49" x14ac:dyDescent="0.25">
      <c r="A1443">
        <v>1442</v>
      </c>
      <c r="B1443" s="2" t="s">
        <v>1588</v>
      </c>
      <c r="C1443" s="3" t="s">
        <v>437</v>
      </c>
      <c r="D1443" t="s">
        <v>1665</v>
      </c>
      <c r="F1443" s="4" t="s">
        <v>184</v>
      </c>
      <c r="G1443" s="4" t="s">
        <v>446</v>
      </c>
      <c r="H1443" s="4" t="s">
        <v>447</v>
      </c>
      <c r="I1443" s="5" t="s">
        <v>304</v>
      </c>
      <c r="J1443">
        <v>17</v>
      </c>
      <c r="K1443">
        <v>7</v>
      </c>
      <c r="L1443">
        <v>35</v>
      </c>
      <c r="M1443">
        <v>5</v>
      </c>
      <c r="N1443">
        <v>100</v>
      </c>
      <c r="Q1443" t="s">
        <v>48</v>
      </c>
      <c r="R1443" t="s">
        <v>181</v>
      </c>
      <c r="S1443" t="s">
        <v>181</v>
      </c>
      <c r="T1443" t="s">
        <v>48</v>
      </c>
      <c r="U1443" t="s">
        <v>50</v>
      </c>
      <c r="V1443" t="s">
        <v>51</v>
      </c>
      <c r="W1443" t="s">
        <v>52</v>
      </c>
      <c r="X1443" t="s">
        <v>54</v>
      </c>
      <c r="Y1443" t="s">
        <v>54</v>
      </c>
      <c r="Z1443" t="s">
        <v>54</v>
      </c>
      <c r="AA1443" t="s">
        <v>54</v>
      </c>
      <c r="AD1443" t="s">
        <v>57</v>
      </c>
      <c r="AE1443" t="s">
        <v>54</v>
      </c>
      <c r="AF1443" t="s">
        <v>54</v>
      </c>
      <c r="AG1443" t="s">
        <v>54</v>
      </c>
      <c r="AH1443" t="s">
        <v>54</v>
      </c>
      <c r="AI1443" t="s">
        <v>1714</v>
      </c>
      <c r="AJ1443" t="s">
        <v>1731</v>
      </c>
      <c r="AK1443" t="s">
        <v>1645</v>
      </c>
      <c r="AL1443" t="s">
        <v>1746</v>
      </c>
      <c r="AM1443" t="s">
        <v>1746</v>
      </c>
      <c r="AN1443" t="s">
        <v>616</v>
      </c>
      <c r="AO1443" t="s">
        <v>616</v>
      </c>
      <c r="AP1443" t="s">
        <v>1589</v>
      </c>
      <c r="AQ1443" t="s">
        <v>1590</v>
      </c>
      <c r="AR1443" t="s">
        <v>411</v>
      </c>
      <c r="AS1443" t="s">
        <v>412</v>
      </c>
      <c r="AT1443" t="s">
        <v>1746</v>
      </c>
      <c r="AU1443" t="s">
        <v>1746</v>
      </c>
      <c r="AV1443" t="s">
        <v>1783</v>
      </c>
      <c r="AW1443" t="s">
        <v>1647</v>
      </c>
    </row>
    <row r="1444" spans="1:49" x14ac:dyDescent="0.25">
      <c r="A1444">
        <v>1443</v>
      </c>
      <c r="B1444" s="2" t="s">
        <v>1588</v>
      </c>
      <c r="C1444" s="3" t="s">
        <v>437</v>
      </c>
      <c r="D1444" t="s">
        <v>1665</v>
      </c>
      <c r="F1444" s="4" t="s">
        <v>178</v>
      </c>
      <c r="G1444" s="4" t="s">
        <v>193</v>
      </c>
      <c r="H1444" s="4" t="s">
        <v>180</v>
      </c>
      <c r="I1444" s="5" t="s">
        <v>304</v>
      </c>
      <c r="J1444">
        <v>17</v>
      </c>
      <c r="K1444">
        <v>7</v>
      </c>
      <c r="L1444">
        <v>35</v>
      </c>
      <c r="M1444">
        <v>5</v>
      </c>
      <c r="N1444">
        <v>100</v>
      </c>
      <c r="Q1444" t="s">
        <v>48</v>
      </c>
      <c r="R1444" t="s">
        <v>181</v>
      </c>
      <c r="S1444" t="s">
        <v>181</v>
      </c>
      <c r="T1444" t="s">
        <v>48</v>
      </c>
      <c r="U1444" t="s">
        <v>50</v>
      </c>
      <c r="V1444" t="s">
        <v>51</v>
      </c>
      <c r="W1444" t="s">
        <v>52</v>
      </c>
      <c r="X1444" t="s">
        <v>54</v>
      </c>
      <c r="Y1444" t="s">
        <v>54</v>
      </c>
      <c r="Z1444" t="s">
        <v>54</v>
      </c>
      <c r="AA1444" t="s">
        <v>54</v>
      </c>
      <c r="AD1444" t="s">
        <v>57</v>
      </c>
      <c r="AE1444" t="s">
        <v>54</v>
      </c>
      <c r="AF1444" t="s">
        <v>54</v>
      </c>
      <c r="AG1444" t="s">
        <v>54</v>
      </c>
      <c r="AH1444" t="s">
        <v>54</v>
      </c>
      <c r="AI1444" t="s">
        <v>1714</v>
      </c>
      <c r="AJ1444" t="s">
        <v>1731</v>
      </c>
      <c r="AK1444" t="s">
        <v>1645</v>
      </c>
      <c r="AL1444" t="s">
        <v>1746</v>
      </c>
      <c r="AM1444" t="s">
        <v>1746</v>
      </c>
      <c r="AN1444" t="s">
        <v>616</v>
      </c>
      <c r="AO1444" t="s">
        <v>616</v>
      </c>
      <c r="AP1444" t="s">
        <v>1589</v>
      </c>
      <c r="AQ1444" t="s">
        <v>1590</v>
      </c>
      <c r="AR1444" t="s">
        <v>411</v>
      </c>
      <c r="AS1444" t="s">
        <v>412</v>
      </c>
      <c r="AT1444" t="s">
        <v>1746</v>
      </c>
      <c r="AU1444" t="s">
        <v>1746</v>
      </c>
      <c r="AV1444" t="s">
        <v>1783</v>
      </c>
      <c r="AW1444" t="s">
        <v>1647</v>
      </c>
    </row>
    <row r="1445" spans="1:49" x14ac:dyDescent="0.25">
      <c r="A1445">
        <v>1444</v>
      </c>
      <c r="B1445" s="2" t="s">
        <v>1588</v>
      </c>
      <c r="C1445" s="3" t="s">
        <v>437</v>
      </c>
      <c r="D1445" t="s">
        <v>1665</v>
      </c>
      <c r="F1445" s="4" t="s">
        <v>195</v>
      </c>
      <c r="G1445" s="4" t="s">
        <v>450</v>
      </c>
      <c r="H1445" s="4" t="s">
        <v>451</v>
      </c>
      <c r="I1445" s="5" t="s">
        <v>304</v>
      </c>
      <c r="J1445">
        <v>17</v>
      </c>
      <c r="K1445">
        <v>7</v>
      </c>
      <c r="L1445">
        <v>35</v>
      </c>
      <c r="M1445">
        <v>5</v>
      </c>
      <c r="N1445">
        <v>100</v>
      </c>
      <c r="Q1445" t="s">
        <v>48</v>
      </c>
      <c r="R1445" t="s">
        <v>181</v>
      </c>
      <c r="S1445" t="s">
        <v>181</v>
      </c>
      <c r="T1445" t="s">
        <v>48</v>
      </c>
      <c r="U1445" t="s">
        <v>50</v>
      </c>
      <c r="V1445" t="s">
        <v>51</v>
      </c>
      <c r="W1445" t="s">
        <v>52</v>
      </c>
      <c r="X1445" t="s">
        <v>54</v>
      </c>
      <c r="Y1445" t="s">
        <v>54</v>
      </c>
      <c r="Z1445" t="s">
        <v>54</v>
      </c>
      <c r="AA1445" t="s">
        <v>54</v>
      </c>
      <c r="AD1445" t="s">
        <v>57</v>
      </c>
      <c r="AE1445" t="s">
        <v>54</v>
      </c>
      <c r="AF1445" t="s">
        <v>54</v>
      </c>
      <c r="AG1445" t="s">
        <v>54</v>
      </c>
      <c r="AH1445" t="s">
        <v>54</v>
      </c>
      <c r="AI1445" t="s">
        <v>1714</v>
      </c>
      <c r="AJ1445" t="s">
        <v>1731</v>
      </c>
      <c r="AK1445" t="s">
        <v>1645</v>
      </c>
      <c r="AL1445" t="s">
        <v>1746</v>
      </c>
      <c r="AM1445" t="s">
        <v>1746</v>
      </c>
      <c r="AN1445" t="s">
        <v>616</v>
      </c>
      <c r="AO1445" t="s">
        <v>616</v>
      </c>
      <c r="AP1445" t="s">
        <v>1589</v>
      </c>
      <c r="AQ1445" t="s">
        <v>1590</v>
      </c>
      <c r="AR1445" t="s">
        <v>411</v>
      </c>
      <c r="AS1445" t="s">
        <v>412</v>
      </c>
      <c r="AT1445" t="s">
        <v>1746</v>
      </c>
      <c r="AU1445" t="s">
        <v>1746</v>
      </c>
      <c r="AV1445" t="s">
        <v>1783</v>
      </c>
      <c r="AW1445" t="s">
        <v>1647</v>
      </c>
    </row>
    <row r="1446" spans="1:49" x14ac:dyDescent="0.25">
      <c r="A1446">
        <v>1445</v>
      </c>
      <c r="B1446" s="2" t="s">
        <v>1588</v>
      </c>
      <c r="C1446" s="3" t="s">
        <v>437</v>
      </c>
      <c r="D1446" t="s">
        <v>1665</v>
      </c>
      <c r="F1446" s="4" t="s">
        <v>178</v>
      </c>
      <c r="G1446" s="4" t="s">
        <v>179</v>
      </c>
      <c r="H1446" s="4" t="s">
        <v>180</v>
      </c>
      <c r="I1446" s="5" t="s">
        <v>304</v>
      </c>
      <c r="J1446">
        <v>17</v>
      </c>
      <c r="K1446">
        <v>7</v>
      </c>
      <c r="L1446">
        <v>35</v>
      </c>
      <c r="M1446">
        <v>5</v>
      </c>
      <c r="N1446">
        <v>100</v>
      </c>
      <c r="Q1446" t="s">
        <v>48</v>
      </c>
      <c r="R1446" t="s">
        <v>181</v>
      </c>
      <c r="S1446" t="s">
        <v>181</v>
      </c>
      <c r="T1446" t="s">
        <v>48</v>
      </c>
      <c r="U1446" t="s">
        <v>50</v>
      </c>
      <c r="V1446" t="s">
        <v>51</v>
      </c>
      <c r="W1446" t="s">
        <v>52</v>
      </c>
      <c r="X1446" t="s">
        <v>54</v>
      </c>
      <c r="Y1446" t="s">
        <v>54</v>
      </c>
      <c r="Z1446" t="s">
        <v>54</v>
      </c>
      <c r="AA1446" t="s">
        <v>54</v>
      </c>
      <c r="AD1446" t="s">
        <v>57</v>
      </c>
      <c r="AE1446" t="s">
        <v>54</v>
      </c>
      <c r="AF1446" t="s">
        <v>54</v>
      </c>
      <c r="AG1446" t="s">
        <v>54</v>
      </c>
      <c r="AH1446" t="s">
        <v>54</v>
      </c>
      <c r="AI1446" t="s">
        <v>1714</v>
      </c>
      <c r="AJ1446" t="s">
        <v>1731</v>
      </c>
      <c r="AK1446" t="s">
        <v>1645</v>
      </c>
      <c r="AL1446" t="s">
        <v>1746</v>
      </c>
      <c r="AM1446" t="s">
        <v>1746</v>
      </c>
      <c r="AN1446" t="s">
        <v>616</v>
      </c>
      <c r="AO1446" t="s">
        <v>616</v>
      </c>
      <c r="AP1446" t="s">
        <v>1589</v>
      </c>
      <c r="AQ1446" t="s">
        <v>1590</v>
      </c>
      <c r="AR1446" t="s">
        <v>411</v>
      </c>
      <c r="AS1446" t="s">
        <v>412</v>
      </c>
      <c r="AT1446" t="s">
        <v>1746</v>
      </c>
      <c r="AU1446" t="s">
        <v>1746</v>
      </c>
      <c r="AV1446" t="s">
        <v>1783</v>
      </c>
      <c r="AW1446" t="s">
        <v>1647</v>
      </c>
    </row>
    <row r="1447" spans="1:49" x14ac:dyDescent="0.25">
      <c r="A1447">
        <v>1446</v>
      </c>
      <c r="B1447" s="2" t="s">
        <v>1588</v>
      </c>
      <c r="C1447" s="3" t="s">
        <v>437</v>
      </c>
      <c r="D1447" t="s">
        <v>1665</v>
      </c>
      <c r="F1447" s="4" t="s">
        <v>184</v>
      </c>
      <c r="G1447" s="4" t="s">
        <v>452</v>
      </c>
      <c r="H1447" s="4" t="s">
        <v>453</v>
      </c>
      <c r="I1447" s="5" t="s">
        <v>304</v>
      </c>
      <c r="J1447">
        <v>17</v>
      </c>
      <c r="K1447">
        <v>7</v>
      </c>
      <c r="L1447">
        <v>35</v>
      </c>
      <c r="M1447">
        <v>5</v>
      </c>
      <c r="N1447">
        <v>100</v>
      </c>
      <c r="Q1447" t="s">
        <v>48</v>
      </c>
      <c r="R1447" t="s">
        <v>181</v>
      </c>
      <c r="S1447" t="s">
        <v>181</v>
      </c>
      <c r="T1447" t="s">
        <v>48</v>
      </c>
      <c r="U1447" t="s">
        <v>50</v>
      </c>
      <c r="V1447" t="s">
        <v>51</v>
      </c>
      <c r="W1447" t="s">
        <v>52</v>
      </c>
      <c r="X1447" t="s">
        <v>54</v>
      </c>
      <c r="Y1447" t="s">
        <v>54</v>
      </c>
      <c r="Z1447" t="s">
        <v>54</v>
      </c>
      <c r="AA1447" t="s">
        <v>54</v>
      </c>
      <c r="AD1447" t="s">
        <v>57</v>
      </c>
      <c r="AE1447" t="s">
        <v>54</v>
      </c>
      <c r="AF1447" t="s">
        <v>54</v>
      </c>
      <c r="AG1447" t="s">
        <v>54</v>
      </c>
      <c r="AH1447" t="s">
        <v>54</v>
      </c>
      <c r="AI1447" t="s">
        <v>1714</v>
      </c>
      <c r="AJ1447" t="s">
        <v>1731</v>
      </c>
      <c r="AK1447" t="s">
        <v>1645</v>
      </c>
      <c r="AL1447" t="s">
        <v>1746</v>
      </c>
      <c r="AM1447" t="s">
        <v>1746</v>
      </c>
      <c r="AN1447" t="s">
        <v>616</v>
      </c>
      <c r="AO1447" t="s">
        <v>616</v>
      </c>
      <c r="AP1447" t="s">
        <v>1589</v>
      </c>
      <c r="AQ1447" t="s">
        <v>1590</v>
      </c>
      <c r="AR1447" t="s">
        <v>411</v>
      </c>
      <c r="AS1447" t="s">
        <v>412</v>
      </c>
      <c r="AT1447" t="s">
        <v>1746</v>
      </c>
      <c r="AU1447" t="s">
        <v>1746</v>
      </c>
      <c r="AV1447" t="s">
        <v>1783</v>
      </c>
      <c r="AW1447" t="s">
        <v>1647</v>
      </c>
    </row>
    <row r="1448" spans="1:49" x14ac:dyDescent="0.25">
      <c r="A1448">
        <v>1447</v>
      </c>
      <c r="B1448" s="2" t="s">
        <v>1588</v>
      </c>
      <c r="C1448" s="3" t="s">
        <v>437</v>
      </c>
      <c r="D1448" t="s">
        <v>1665</v>
      </c>
      <c r="F1448" s="4" t="s">
        <v>184</v>
      </c>
      <c r="G1448" s="4" t="s">
        <v>185</v>
      </c>
      <c r="H1448" s="4" t="s">
        <v>186</v>
      </c>
      <c r="I1448" s="5" t="s">
        <v>304</v>
      </c>
      <c r="J1448">
        <v>17</v>
      </c>
      <c r="K1448">
        <v>7</v>
      </c>
      <c r="L1448">
        <v>35</v>
      </c>
      <c r="M1448">
        <v>5</v>
      </c>
      <c r="N1448">
        <v>100</v>
      </c>
      <c r="Q1448" t="s">
        <v>48</v>
      </c>
      <c r="R1448" t="s">
        <v>181</v>
      </c>
      <c r="S1448" t="s">
        <v>181</v>
      </c>
      <c r="T1448" t="s">
        <v>48</v>
      </c>
      <c r="U1448" t="s">
        <v>50</v>
      </c>
      <c r="V1448" t="s">
        <v>51</v>
      </c>
      <c r="W1448" t="s">
        <v>52</v>
      </c>
      <c r="X1448" t="s">
        <v>54</v>
      </c>
      <c r="Y1448" t="s">
        <v>54</v>
      </c>
      <c r="Z1448" t="s">
        <v>54</v>
      </c>
      <c r="AA1448" t="s">
        <v>54</v>
      </c>
      <c r="AD1448" t="s">
        <v>57</v>
      </c>
      <c r="AE1448" t="s">
        <v>54</v>
      </c>
      <c r="AF1448" t="s">
        <v>54</v>
      </c>
      <c r="AG1448" t="s">
        <v>54</v>
      </c>
      <c r="AH1448" t="s">
        <v>54</v>
      </c>
      <c r="AI1448" t="s">
        <v>1714</v>
      </c>
      <c r="AJ1448" t="s">
        <v>1731</v>
      </c>
      <c r="AK1448" t="s">
        <v>1645</v>
      </c>
      <c r="AL1448" t="s">
        <v>1746</v>
      </c>
      <c r="AM1448" t="s">
        <v>1746</v>
      </c>
      <c r="AN1448" t="s">
        <v>616</v>
      </c>
      <c r="AO1448" t="s">
        <v>616</v>
      </c>
      <c r="AP1448" t="s">
        <v>1589</v>
      </c>
      <c r="AQ1448" t="s">
        <v>1590</v>
      </c>
      <c r="AR1448" t="s">
        <v>411</v>
      </c>
      <c r="AS1448" t="s">
        <v>412</v>
      </c>
      <c r="AT1448" t="s">
        <v>1746</v>
      </c>
      <c r="AU1448" t="s">
        <v>1746</v>
      </c>
      <c r="AV1448" t="s">
        <v>1783</v>
      </c>
      <c r="AW1448" t="s">
        <v>1647</v>
      </c>
    </row>
    <row r="1449" spans="1:49" x14ac:dyDescent="0.25">
      <c r="A1449">
        <v>1448</v>
      </c>
      <c r="B1449" s="2" t="s">
        <v>1588</v>
      </c>
      <c r="C1449" s="3" t="s">
        <v>437</v>
      </c>
      <c r="D1449" t="s">
        <v>1665</v>
      </c>
      <c r="F1449" s="4" t="s">
        <v>178</v>
      </c>
      <c r="G1449" s="4" t="s">
        <v>187</v>
      </c>
      <c r="H1449" s="4" t="s">
        <v>188</v>
      </c>
      <c r="I1449" s="5" t="s">
        <v>304</v>
      </c>
      <c r="J1449">
        <v>17</v>
      </c>
      <c r="K1449">
        <v>7</v>
      </c>
      <c r="L1449">
        <v>35</v>
      </c>
      <c r="M1449">
        <v>5</v>
      </c>
      <c r="N1449">
        <v>100</v>
      </c>
      <c r="Q1449" t="s">
        <v>48</v>
      </c>
      <c r="R1449" t="s">
        <v>181</v>
      </c>
      <c r="S1449" t="s">
        <v>181</v>
      </c>
      <c r="T1449" t="s">
        <v>48</v>
      </c>
      <c r="U1449" t="s">
        <v>50</v>
      </c>
      <c r="V1449" t="s">
        <v>51</v>
      </c>
      <c r="W1449" t="s">
        <v>52</v>
      </c>
      <c r="X1449" t="s">
        <v>54</v>
      </c>
      <c r="Y1449" t="s">
        <v>54</v>
      </c>
      <c r="Z1449" t="s">
        <v>54</v>
      </c>
      <c r="AA1449" t="s">
        <v>54</v>
      </c>
      <c r="AD1449" t="s">
        <v>57</v>
      </c>
      <c r="AE1449" t="s">
        <v>54</v>
      </c>
      <c r="AF1449" t="s">
        <v>54</v>
      </c>
      <c r="AG1449" t="s">
        <v>54</v>
      </c>
      <c r="AH1449" t="s">
        <v>54</v>
      </c>
      <c r="AI1449" t="s">
        <v>1714</v>
      </c>
      <c r="AJ1449" t="s">
        <v>1731</v>
      </c>
      <c r="AK1449" t="s">
        <v>1645</v>
      </c>
      <c r="AL1449" t="s">
        <v>1746</v>
      </c>
      <c r="AM1449" t="s">
        <v>1746</v>
      </c>
      <c r="AN1449" t="s">
        <v>616</v>
      </c>
      <c r="AO1449" t="s">
        <v>616</v>
      </c>
      <c r="AP1449" t="s">
        <v>1589</v>
      </c>
      <c r="AQ1449" t="s">
        <v>1590</v>
      </c>
      <c r="AR1449" t="s">
        <v>411</v>
      </c>
      <c r="AS1449" t="s">
        <v>412</v>
      </c>
      <c r="AT1449" t="s">
        <v>1746</v>
      </c>
      <c r="AU1449" t="s">
        <v>1746</v>
      </c>
      <c r="AV1449" t="s">
        <v>1783</v>
      </c>
      <c r="AW1449" t="s">
        <v>1647</v>
      </c>
    </row>
    <row r="1450" spans="1:49" x14ac:dyDescent="0.25">
      <c r="A1450">
        <v>1449</v>
      </c>
      <c r="B1450" s="2" t="s">
        <v>1588</v>
      </c>
      <c r="C1450" s="3" t="s">
        <v>437</v>
      </c>
      <c r="D1450" t="s">
        <v>1665</v>
      </c>
      <c r="F1450" s="4" t="s">
        <v>184</v>
      </c>
      <c r="G1450" s="4" t="s">
        <v>454</v>
      </c>
      <c r="H1450" s="4" t="s">
        <v>455</v>
      </c>
      <c r="I1450" s="5" t="s">
        <v>304</v>
      </c>
      <c r="J1450">
        <v>17</v>
      </c>
      <c r="K1450">
        <v>7</v>
      </c>
      <c r="L1450">
        <v>35</v>
      </c>
      <c r="M1450">
        <v>5</v>
      </c>
      <c r="N1450">
        <v>100</v>
      </c>
      <c r="Q1450" t="s">
        <v>48</v>
      </c>
      <c r="R1450" t="s">
        <v>181</v>
      </c>
      <c r="S1450" t="s">
        <v>181</v>
      </c>
      <c r="T1450" t="s">
        <v>48</v>
      </c>
      <c r="U1450" t="s">
        <v>50</v>
      </c>
      <c r="V1450" t="s">
        <v>51</v>
      </c>
      <c r="W1450" t="s">
        <v>52</v>
      </c>
      <c r="X1450" t="s">
        <v>54</v>
      </c>
      <c r="Y1450" t="s">
        <v>54</v>
      </c>
      <c r="Z1450" t="s">
        <v>54</v>
      </c>
      <c r="AA1450" t="s">
        <v>54</v>
      </c>
      <c r="AD1450" t="s">
        <v>57</v>
      </c>
      <c r="AE1450" t="s">
        <v>54</v>
      </c>
      <c r="AF1450" t="s">
        <v>54</v>
      </c>
      <c r="AG1450" t="s">
        <v>54</v>
      </c>
      <c r="AH1450" t="s">
        <v>54</v>
      </c>
      <c r="AI1450" t="s">
        <v>1714</v>
      </c>
      <c r="AJ1450" t="s">
        <v>1731</v>
      </c>
      <c r="AK1450" t="s">
        <v>1645</v>
      </c>
      <c r="AL1450" t="s">
        <v>1746</v>
      </c>
      <c r="AM1450" t="s">
        <v>1746</v>
      </c>
      <c r="AN1450" t="s">
        <v>616</v>
      </c>
      <c r="AO1450" t="s">
        <v>616</v>
      </c>
      <c r="AP1450" t="s">
        <v>1589</v>
      </c>
      <c r="AQ1450" t="s">
        <v>1590</v>
      </c>
      <c r="AR1450" t="s">
        <v>411</v>
      </c>
      <c r="AS1450" t="s">
        <v>412</v>
      </c>
      <c r="AT1450" t="s">
        <v>1746</v>
      </c>
      <c r="AU1450" t="s">
        <v>1746</v>
      </c>
      <c r="AV1450" t="s">
        <v>1783</v>
      </c>
      <c r="AW1450" t="s">
        <v>1647</v>
      </c>
    </row>
    <row r="1451" spans="1:49" x14ac:dyDescent="0.25">
      <c r="A1451">
        <v>1450</v>
      </c>
      <c r="B1451" s="2" t="s">
        <v>1588</v>
      </c>
      <c r="C1451" s="3" t="s">
        <v>437</v>
      </c>
      <c r="D1451" t="s">
        <v>1665</v>
      </c>
      <c r="F1451" s="4" t="s">
        <v>189</v>
      </c>
      <c r="G1451" s="4" t="s">
        <v>190</v>
      </c>
      <c r="H1451" s="4" t="s">
        <v>191</v>
      </c>
      <c r="I1451" s="5" t="s">
        <v>304</v>
      </c>
      <c r="J1451">
        <v>17</v>
      </c>
      <c r="K1451">
        <v>7</v>
      </c>
      <c r="L1451">
        <v>35</v>
      </c>
      <c r="M1451">
        <v>5</v>
      </c>
      <c r="N1451">
        <v>100</v>
      </c>
      <c r="Q1451" t="s">
        <v>48</v>
      </c>
      <c r="R1451" t="s">
        <v>181</v>
      </c>
      <c r="S1451" t="s">
        <v>181</v>
      </c>
      <c r="T1451" t="s">
        <v>48</v>
      </c>
      <c r="U1451" t="s">
        <v>50</v>
      </c>
      <c r="V1451" t="s">
        <v>51</v>
      </c>
      <c r="W1451" t="s">
        <v>52</v>
      </c>
      <c r="X1451" t="s">
        <v>54</v>
      </c>
      <c r="Y1451" t="s">
        <v>54</v>
      </c>
      <c r="Z1451" t="s">
        <v>54</v>
      </c>
      <c r="AA1451" t="s">
        <v>54</v>
      </c>
      <c r="AD1451" t="s">
        <v>57</v>
      </c>
      <c r="AE1451" t="s">
        <v>54</v>
      </c>
      <c r="AF1451" t="s">
        <v>54</v>
      </c>
      <c r="AG1451" t="s">
        <v>54</v>
      </c>
      <c r="AH1451" t="s">
        <v>54</v>
      </c>
      <c r="AI1451" t="s">
        <v>1714</v>
      </c>
      <c r="AJ1451" t="s">
        <v>1731</v>
      </c>
      <c r="AK1451" t="s">
        <v>1645</v>
      </c>
      <c r="AL1451" t="s">
        <v>1746</v>
      </c>
      <c r="AM1451" t="s">
        <v>1746</v>
      </c>
      <c r="AN1451" t="s">
        <v>616</v>
      </c>
      <c r="AO1451" t="s">
        <v>616</v>
      </c>
      <c r="AP1451" t="s">
        <v>1589</v>
      </c>
      <c r="AQ1451" t="s">
        <v>1590</v>
      </c>
      <c r="AR1451" t="s">
        <v>411</v>
      </c>
      <c r="AS1451" t="s">
        <v>412</v>
      </c>
      <c r="AT1451" t="s">
        <v>1746</v>
      </c>
      <c r="AU1451" t="s">
        <v>1746</v>
      </c>
      <c r="AV1451" t="s">
        <v>1783</v>
      </c>
      <c r="AW1451" t="s">
        <v>1647</v>
      </c>
    </row>
    <row r="1452" spans="1:49" x14ac:dyDescent="0.25">
      <c r="A1452">
        <v>1451</v>
      </c>
      <c r="B1452" s="2" t="s">
        <v>1588</v>
      </c>
      <c r="C1452" s="3" t="s">
        <v>437</v>
      </c>
      <c r="D1452" t="s">
        <v>1665</v>
      </c>
      <c r="F1452" s="4" t="s">
        <v>189</v>
      </c>
      <c r="G1452" s="4" t="s">
        <v>190</v>
      </c>
      <c r="H1452" s="4" t="s">
        <v>192</v>
      </c>
      <c r="I1452" s="5" t="s">
        <v>304</v>
      </c>
      <c r="J1452">
        <v>17</v>
      </c>
      <c r="K1452">
        <v>7</v>
      </c>
      <c r="L1452">
        <v>35</v>
      </c>
      <c r="M1452">
        <v>5</v>
      </c>
      <c r="N1452">
        <v>100</v>
      </c>
      <c r="Q1452" t="s">
        <v>48</v>
      </c>
      <c r="R1452" t="s">
        <v>181</v>
      </c>
      <c r="S1452" t="s">
        <v>181</v>
      </c>
      <c r="T1452" t="s">
        <v>48</v>
      </c>
      <c r="U1452" t="s">
        <v>50</v>
      </c>
      <c r="V1452" t="s">
        <v>51</v>
      </c>
      <c r="W1452" t="s">
        <v>52</v>
      </c>
      <c r="X1452" t="s">
        <v>54</v>
      </c>
      <c r="Y1452" t="s">
        <v>54</v>
      </c>
      <c r="Z1452" t="s">
        <v>54</v>
      </c>
      <c r="AA1452" t="s">
        <v>54</v>
      </c>
      <c r="AD1452" t="s">
        <v>57</v>
      </c>
      <c r="AE1452" t="s">
        <v>54</v>
      </c>
      <c r="AF1452" t="s">
        <v>54</v>
      </c>
      <c r="AG1452" t="s">
        <v>54</v>
      </c>
      <c r="AH1452" t="s">
        <v>54</v>
      </c>
      <c r="AI1452" t="s">
        <v>1714</v>
      </c>
      <c r="AJ1452" t="s">
        <v>1731</v>
      </c>
      <c r="AK1452" t="s">
        <v>1645</v>
      </c>
      <c r="AL1452" t="s">
        <v>1746</v>
      </c>
      <c r="AM1452" t="s">
        <v>1746</v>
      </c>
      <c r="AN1452" t="s">
        <v>616</v>
      </c>
      <c r="AO1452" t="s">
        <v>616</v>
      </c>
      <c r="AP1452" t="s">
        <v>1589</v>
      </c>
      <c r="AQ1452" t="s">
        <v>1590</v>
      </c>
      <c r="AR1452" t="s">
        <v>411</v>
      </c>
      <c r="AS1452" t="s">
        <v>412</v>
      </c>
      <c r="AT1452" t="s">
        <v>1746</v>
      </c>
      <c r="AU1452" t="s">
        <v>1746</v>
      </c>
      <c r="AV1452" t="s">
        <v>1783</v>
      </c>
      <c r="AW1452" t="s">
        <v>1647</v>
      </c>
    </row>
    <row r="1453" spans="1:49" x14ac:dyDescent="0.25">
      <c r="A1453">
        <v>1452</v>
      </c>
      <c r="B1453" s="2" t="s">
        <v>1588</v>
      </c>
      <c r="C1453" s="3" t="s">
        <v>437</v>
      </c>
      <c r="D1453" t="s">
        <v>1665</v>
      </c>
      <c r="F1453" s="4" t="s">
        <v>189</v>
      </c>
      <c r="G1453" s="4" t="s">
        <v>190</v>
      </c>
      <c r="H1453" s="4" t="s">
        <v>194</v>
      </c>
      <c r="I1453" s="5" t="s">
        <v>304</v>
      </c>
      <c r="J1453">
        <v>17</v>
      </c>
      <c r="K1453">
        <v>7</v>
      </c>
      <c r="L1453">
        <v>35</v>
      </c>
      <c r="M1453">
        <v>5</v>
      </c>
      <c r="N1453">
        <v>100</v>
      </c>
      <c r="Q1453" t="s">
        <v>48</v>
      </c>
      <c r="R1453" t="s">
        <v>181</v>
      </c>
      <c r="S1453" t="s">
        <v>181</v>
      </c>
      <c r="T1453" t="s">
        <v>48</v>
      </c>
      <c r="U1453" t="s">
        <v>50</v>
      </c>
      <c r="V1453" t="s">
        <v>51</v>
      </c>
      <c r="W1453" t="s">
        <v>52</v>
      </c>
      <c r="X1453" t="s">
        <v>54</v>
      </c>
      <c r="Y1453" t="s">
        <v>54</v>
      </c>
      <c r="Z1453" t="s">
        <v>54</v>
      </c>
      <c r="AA1453" t="s">
        <v>54</v>
      </c>
      <c r="AD1453" t="s">
        <v>57</v>
      </c>
      <c r="AE1453" t="s">
        <v>54</v>
      </c>
      <c r="AF1453" t="s">
        <v>54</v>
      </c>
      <c r="AG1453" t="s">
        <v>54</v>
      </c>
      <c r="AH1453" t="s">
        <v>54</v>
      </c>
      <c r="AI1453" t="s">
        <v>1714</v>
      </c>
      <c r="AJ1453" t="s">
        <v>1731</v>
      </c>
      <c r="AK1453" t="s">
        <v>1645</v>
      </c>
      <c r="AL1453" t="s">
        <v>1746</v>
      </c>
      <c r="AM1453" t="s">
        <v>1746</v>
      </c>
      <c r="AN1453" t="s">
        <v>616</v>
      </c>
      <c r="AO1453" t="s">
        <v>616</v>
      </c>
      <c r="AP1453" t="s">
        <v>1589</v>
      </c>
      <c r="AQ1453" t="s">
        <v>1590</v>
      </c>
      <c r="AR1453" t="s">
        <v>411</v>
      </c>
      <c r="AS1453" t="s">
        <v>412</v>
      </c>
      <c r="AT1453" t="s">
        <v>1746</v>
      </c>
      <c r="AU1453" t="s">
        <v>1746</v>
      </c>
      <c r="AV1453" t="s">
        <v>1783</v>
      </c>
      <c r="AW1453" t="s">
        <v>1647</v>
      </c>
    </row>
    <row r="1454" spans="1:49" x14ac:dyDescent="0.25">
      <c r="A1454">
        <v>1453</v>
      </c>
      <c r="B1454" s="2" t="s">
        <v>1588</v>
      </c>
      <c r="C1454" s="3" t="s">
        <v>437</v>
      </c>
      <c r="D1454" t="s">
        <v>1665</v>
      </c>
      <c r="F1454" s="4" t="s">
        <v>178</v>
      </c>
      <c r="G1454" s="4" t="s">
        <v>456</v>
      </c>
      <c r="H1454" s="4" t="s">
        <v>457</v>
      </c>
      <c r="I1454" s="5" t="s">
        <v>304</v>
      </c>
      <c r="J1454">
        <v>17</v>
      </c>
      <c r="K1454">
        <v>7</v>
      </c>
      <c r="L1454">
        <v>35</v>
      </c>
      <c r="M1454">
        <v>5</v>
      </c>
      <c r="N1454">
        <v>100</v>
      </c>
      <c r="Q1454" t="s">
        <v>48</v>
      </c>
      <c r="R1454" t="s">
        <v>181</v>
      </c>
      <c r="S1454" t="s">
        <v>181</v>
      </c>
      <c r="T1454" t="s">
        <v>48</v>
      </c>
      <c r="U1454" t="s">
        <v>50</v>
      </c>
      <c r="V1454" t="s">
        <v>51</v>
      </c>
      <c r="W1454" t="s">
        <v>52</v>
      </c>
      <c r="X1454" t="s">
        <v>54</v>
      </c>
      <c r="Y1454" t="s">
        <v>54</v>
      </c>
      <c r="Z1454" t="s">
        <v>54</v>
      </c>
      <c r="AA1454" t="s">
        <v>54</v>
      </c>
      <c r="AD1454" t="s">
        <v>57</v>
      </c>
      <c r="AE1454" t="s">
        <v>54</v>
      </c>
      <c r="AF1454" t="s">
        <v>54</v>
      </c>
      <c r="AG1454" t="s">
        <v>54</v>
      </c>
      <c r="AH1454" t="s">
        <v>54</v>
      </c>
      <c r="AI1454" t="s">
        <v>1714</v>
      </c>
      <c r="AJ1454" t="s">
        <v>1731</v>
      </c>
      <c r="AK1454" t="s">
        <v>1645</v>
      </c>
      <c r="AL1454" t="s">
        <v>1746</v>
      </c>
      <c r="AM1454" t="s">
        <v>1746</v>
      </c>
      <c r="AN1454" t="s">
        <v>616</v>
      </c>
      <c r="AO1454" t="s">
        <v>616</v>
      </c>
      <c r="AP1454" t="s">
        <v>1589</v>
      </c>
      <c r="AQ1454" t="s">
        <v>1590</v>
      </c>
      <c r="AR1454" t="s">
        <v>411</v>
      </c>
      <c r="AS1454" t="s">
        <v>412</v>
      </c>
      <c r="AT1454" t="s">
        <v>1746</v>
      </c>
      <c r="AU1454" t="s">
        <v>1746</v>
      </c>
      <c r="AV1454" t="s">
        <v>1783</v>
      </c>
      <c r="AW1454" t="s">
        <v>1647</v>
      </c>
    </row>
    <row r="1455" spans="1:49" x14ac:dyDescent="0.25">
      <c r="A1455">
        <v>1454</v>
      </c>
      <c r="B1455" s="2" t="s">
        <v>1588</v>
      </c>
      <c r="C1455" s="3" t="s">
        <v>437</v>
      </c>
      <c r="D1455" t="s">
        <v>1665</v>
      </c>
      <c r="F1455" s="4" t="s">
        <v>189</v>
      </c>
      <c r="G1455" s="4" t="s">
        <v>458</v>
      </c>
      <c r="H1455" s="4" t="s">
        <v>459</v>
      </c>
      <c r="I1455" s="5" t="s">
        <v>304</v>
      </c>
      <c r="J1455">
        <v>17</v>
      </c>
      <c r="K1455">
        <v>7</v>
      </c>
      <c r="L1455">
        <v>35</v>
      </c>
      <c r="M1455">
        <v>5</v>
      </c>
      <c r="N1455">
        <v>100</v>
      </c>
      <c r="Q1455" t="s">
        <v>48</v>
      </c>
      <c r="R1455" t="s">
        <v>181</v>
      </c>
      <c r="S1455" t="s">
        <v>181</v>
      </c>
      <c r="T1455" t="s">
        <v>48</v>
      </c>
      <c r="U1455" t="s">
        <v>50</v>
      </c>
      <c r="V1455" t="s">
        <v>51</v>
      </c>
      <c r="W1455" t="s">
        <v>52</v>
      </c>
      <c r="X1455" t="s">
        <v>54</v>
      </c>
      <c r="Y1455" t="s">
        <v>54</v>
      </c>
      <c r="Z1455" t="s">
        <v>54</v>
      </c>
      <c r="AA1455" t="s">
        <v>54</v>
      </c>
      <c r="AD1455" t="s">
        <v>57</v>
      </c>
      <c r="AE1455" t="s">
        <v>54</v>
      </c>
      <c r="AF1455" t="s">
        <v>54</v>
      </c>
      <c r="AG1455" t="s">
        <v>54</v>
      </c>
      <c r="AH1455" t="s">
        <v>54</v>
      </c>
      <c r="AI1455" t="s">
        <v>1714</v>
      </c>
      <c r="AJ1455" t="s">
        <v>1731</v>
      </c>
      <c r="AK1455" t="s">
        <v>1645</v>
      </c>
      <c r="AL1455" t="s">
        <v>1746</v>
      </c>
      <c r="AM1455" t="s">
        <v>1746</v>
      </c>
      <c r="AN1455" t="s">
        <v>616</v>
      </c>
      <c r="AO1455" t="s">
        <v>616</v>
      </c>
      <c r="AP1455" t="s">
        <v>1589</v>
      </c>
      <c r="AQ1455" t="s">
        <v>1590</v>
      </c>
      <c r="AR1455" t="s">
        <v>411</v>
      </c>
      <c r="AS1455" t="s">
        <v>412</v>
      </c>
      <c r="AT1455" t="s">
        <v>1746</v>
      </c>
      <c r="AU1455" t="s">
        <v>1746</v>
      </c>
      <c r="AV1455" t="s">
        <v>1783</v>
      </c>
      <c r="AW1455" t="s">
        <v>1647</v>
      </c>
    </row>
    <row r="1456" spans="1:49" x14ac:dyDescent="0.25">
      <c r="A1456">
        <v>1455</v>
      </c>
      <c r="B1456" s="2" t="s">
        <v>1588</v>
      </c>
      <c r="C1456" s="3" t="s">
        <v>437</v>
      </c>
      <c r="D1456" t="s">
        <v>1665</v>
      </c>
      <c r="F1456" s="4" t="s">
        <v>178</v>
      </c>
      <c r="G1456" s="4" t="s">
        <v>456</v>
      </c>
      <c r="H1456" s="4" t="s">
        <v>460</v>
      </c>
      <c r="I1456" s="5" t="s">
        <v>304</v>
      </c>
      <c r="J1456">
        <v>17</v>
      </c>
      <c r="K1456">
        <v>7</v>
      </c>
      <c r="L1456">
        <v>35</v>
      </c>
      <c r="M1456">
        <v>5</v>
      </c>
      <c r="N1456">
        <v>100</v>
      </c>
      <c r="Q1456" t="s">
        <v>48</v>
      </c>
      <c r="R1456" t="s">
        <v>181</v>
      </c>
      <c r="S1456" t="s">
        <v>181</v>
      </c>
      <c r="T1456" t="s">
        <v>48</v>
      </c>
      <c r="U1456" t="s">
        <v>50</v>
      </c>
      <c r="V1456" t="s">
        <v>51</v>
      </c>
      <c r="W1456" t="s">
        <v>52</v>
      </c>
      <c r="X1456" t="s">
        <v>54</v>
      </c>
      <c r="Y1456" t="s">
        <v>54</v>
      </c>
      <c r="Z1456" t="s">
        <v>54</v>
      </c>
      <c r="AA1456" t="s">
        <v>54</v>
      </c>
      <c r="AD1456" t="s">
        <v>57</v>
      </c>
      <c r="AE1456" t="s">
        <v>54</v>
      </c>
      <c r="AF1456" t="s">
        <v>54</v>
      </c>
      <c r="AG1456" t="s">
        <v>54</v>
      </c>
      <c r="AH1456" t="s">
        <v>54</v>
      </c>
      <c r="AI1456" t="s">
        <v>1714</v>
      </c>
      <c r="AJ1456" t="s">
        <v>1731</v>
      </c>
      <c r="AK1456" t="s">
        <v>1645</v>
      </c>
      <c r="AL1456" t="s">
        <v>1746</v>
      </c>
      <c r="AM1456" t="s">
        <v>1746</v>
      </c>
      <c r="AN1456" t="s">
        <v>616</v>
      </c>
      <c r="AO1456" t="s">
        <v>616</v>
      </c>
      <c r="AP1456" t="s">
        <v>1589</v>
      </c>
      <c r="AQ1456" t="s">
        <v>1590</v>
      </c>
      <c r="AR1456" t="s">
        <v>411</v>
      </c>
      <c r="AS1456" t="s">
        <v>412</v>
      </c>
      <c r="AT1456" t="s">
        <v>1746</v>
      </c>
      <c r="AU1456" t="s">
        <v>1746</v>
      </c>
      <c r="AV1456" t="s">
        <v>1783</v>
      </c>
      <c r="AW1456" t="s">
        <v>1647</v>
      </c>
    </row>
    <row r="1457" spans="1:49" x14ac:dyDescent="0.25">
      <c r="A1457">
        <v>1456</v>
      </c>
      <c r="B1457" s="2" t="s">
        <v>1588</v>
      </c>
      <c r="C1457" s="3" t="s">
        <v>437</v>
      </c>
      <c r="D1457" t="s">
        <v>1665</v>
      </c>
      <c r="F1457" s="4" t="s">
        <v>184</v>
      </c>
      <c r="G1457" s="4" t="s">
        <v>461</v>
      </c>
      <c r="H1457" s="4" t="s">
        <v>462</v>
      </c>
      <c r="I1457" s="5" t="s">
        <v>304</v>
      </c>
      <c r="J1457">
        <v>17</v>
      </c>
      <c r="K1457">
        <v>7</v>
      </c>
      <c r="L1457">
        <v>35</v>
      </c>
      <c r="M1457">
        <v>5</v>
      </c>
      <c r="N1457">
        <v>100</v>
      </c>
      <c r="Q1457" t="s">
        <v>48</v>
      </c>
      <c r="R1457" t="s">
        <v>181</v>
      </c>
      <c r="S1457" t="s">
        <v>181</v>
      </c>
      <c r="T1457" t="s">
        <v>48</v>
      </c>
      <c r="U1457" t="s">
        <v>50</v>
      </c>
      <c r="V1457" t="s">
        <v>51</v>
      </c>
      <c r="W1457" t="s">
        <v>52</v>
      </c>
      <c r="X1457" t="s">
        <v>54</v>
      </c>
      <c r="Y1457" t="s">
        <v>54</v>
      </c>
      <c r="Z1457" t="s">
        <v>54</v>
      </c>
      <c r="AA1457" t="s">
        <v>54</v>
      </c>
      <c r="AD1457" t="s">
        <v>57</v>
      </c>
      <c r="AE1457" t="s">
        <v>54</v>
      </c>
      <c r="AF1457" t="s">
        <v>54</v>
      </c>
      <c r="AG1457" t="s">
        <v>54</v>
      </c>
      <c r="AH1457" t="s">
        <v>54</v>
      </c>
      <c r="AI1457" t="s">
        <v>1714</v>
      </c>
      <c r="AJ1457" t="s">
        <v>1731</v>
      </c>
      <c r="AK1457" t="s">
        <v>1645</v>
      </c>
      <c r="AL1457" t="s">
        <v>1746</v>
      </c>
      <c r="AM1457" t="s">
        <v>1746</v>
      </c>
      <c r="AN1457" t="s">
        <v>616</v>
      </c>
      <c r="AO1457" t="s">
        <v>616</v>
      </c>
      <c r="AP1457" t="s">
        <v>1589</v>
      </c>
      <c r="AQ1457" t="s">
        <v>1590</v>
      </c>
      <c r="AR1457" t="s">
        <v>411</v>
      </c>
      <c r="AS1457" t="s">
        <v>412</v>
      </c>
      <c r="AT1457" t="s">
        <v>1746</v>
      </c>
      <c r="AU1457" t="s">
        <v>1746</v>
      </c>
      <c r="AV1457" t="s">
        <v>1783</v>
      </c>
      <c r="AW1457" t="s">
        <v>1647</v>
      </c>
    </row>
    <row r="1458" spans="1:49" x14ac:dyDescent="0.25">
      <c r="A1458">
        <v>1457</v>
      </c>
      <c r="B1458" s="2" t="s">
        <v>1588</v>
      </c>
      <c r="C1458" s="3" t="s">
        <v>437</v>
      </c>
      <c r="D1458" t="s">
        <v>1665</v>
      </c>
      <c r="F1458" s="4" t="s">
        <v>195</v>
      </c>
      <c r="G1458" s="4" t="s">
        <v>196</v>
      </c>
      <c r="H1458" s="4" t="s">
        <v>197</v>
      </c>
      <c r="I1458" s="5" t="s">
        <v>304</v>
      </c>
      <c r="J1458">
        <v>17</v>
      </c>
      <c r="K1458">
        <v>7</v>
      </c>
      <c r="L1458">
        <v>35</v>
      </c>
      <c r="M1458">
        <v>5</v>
      </c>
      <c r="N1458">
        <v>100</v>
      </c>
      <c r="Q1458" t="s">
        <v>48</v>
      </c>
      <c r="R1458" t="s">
        <v>181</v>
      </c>
      <c r="S1458" t="s">
        <v>181</v>
      </c>
      <c r="T1458" t="s">
        <v>48</v>
      </c>
      <c r="U1458" t="s">
        <v>50</v>
      </c>
      <c r="V1458" t="s">
        <v>51</v>
      </c>
      <c r="W1458" t="s">
        <v>52</v>
      </c>
      <c r="X1458" t="s">
        <v>54</v>
      </c>
      <c r="Y1458" t="s">
        <v>54</v>
      </c>
      <c r="Z1458" t="s">
        <v>54</v>
      </c>
      <c r="AA1458" t="s">
        <v>54</v>
      </c>
      <c r="AD1458" t="s">
        <v>57</v>
      </c>
      <c r="AE1458" t="s">
        <v>54</v>
      </c>
      <c r="AF1458" t="s">
        <v>54</v>
      </c>
      <c r="AG1458" t="s">
        <v>54</v>
      </c>
      <c r="AH1458" t="s">
        <v>54</v>
      </c>
      <c r="AI1458" t="s">
        <v>1714</v>
      </c>
      <c r="AJ1458" t="s">
        <v>1731</v>
      </c>
      <c r="AK1458" t="s">
        <v>1645</v>
      </c>
      <c r="AL1458" t="s">
        <v>1746</v>
      </c>
      <c r="AM1458" t="s">
        <v>1746</v>
      </c>
      <c r="AN1458" t="s">
        <v>616</v>
      </c>
      <c r="AO1458" t="s">
        <v>616</v>
      </c>
      <c r="AP1458" t="s">
        <v>1589</v>
      </c>
      <c r="AQ1458" t="s">
        <v>1590</v>
      </c>
      <c r="AR1458" t="s">
        <v>411</v>
      </c>
      <c r="AS1458" t="s">
        <v>412</v>
      </c>
      <c r="AT1458" t="s">
        <v>1746</v>
      </c>
      <c r="AU1458" t="s">
        <v>1746</v>
      </c>
      <c r="AV1458" t="s">
        <v>1783</v>
      </c>
      <c r="AW1458" t="s">
        <v>1647</v>
      </c>
    </row>
    <row r="1459" spans="1:49" x14ac:dyDescent="0.25">
      <c r="A1459">
        <v>1458</v>
      </c>
      <c r="B1459" s="2" t="s">
        <v>1588</v>
      </c>
      <c r="C1459" s="3" t="s">
        <v>437</v>
      </c>
      <c r="D1459" t="s">
        <v>1665</v>
      </c>
      <c r="F1459" s="4" t="s">
        <v>195</v>
      </c>
      <c r="G1459" s="4" t="s">
        <v>463</v>
      </c>
      <c r="H1459" s="4" t="s">
        <v>464</v>
      </c>
      <c r="I1459" s="5" t="s">
        <v>304</v>
      </c>
      <c r="J1459">
        <v>17</v>
      </c>
      <c r="K1459">
        <v>7</v>
      </c>
      <c r="L1459">
        <v>35</v>
      </c>
      <c r="M1459">
        <v>5</v>
      </c>
      <c r="N1459">
        <v>100</v>
      </c>
      <c r="Q1459" t="s">
        <v>48</v>
      </c>
      <c r="R1459" t="s">
        <v>181</v>
      </c>
      <c r="S1459" t="s">
        <v>181</v>
      </c>
      <c r="T1459" t="s">
        <v>48</v>
      </c>
      <c r="U1459" t="s">
        <v>50</v>
      </c>
      <c r="V1459" t="s">
        <v>51</v>
      </c>
      <c r="W1459" t="s">
        <v>52</v>
      </c>
      <c r="X1459" t="s">
        <v>54</v>
      </c>
      <c r="Y1459" t="s">
        <v>54</v>
      </c>
      <c r="Z1459" t="s">
        <v>54</v>
      </c>
      <c r="AA1459" t="s">
        <v>54</v>
      </c>
      <c r="AD1459" t="s">
        <v>57</v>
      </c>
      <c r="AE1459" t="s">
        <v>54</v>
      </c>
      <c r="AF1459" t="s">
        <v>54</v>
      </c>
      <c r="AG1459" t="s">
        <v>54</v>
      </c>
      <c r="AH1459" t="s">
        <v>54</v>
      </c>
      <c r="AI1459" t="s">
        <v>1714</v>
      </c>
      <c r="AJ1459" t="s">
        <v>1731</v>
      </c>
      <c r="AK1459" t="s">
        <v>1645</v>
      </c>
      <c r="AL1459" t="s">
        <v>1746</v>
      </c>
      <c r="AM1459" t="s">
        <v>1746</v>
      </c>
      <c r="AN1459" t="s">
        <v>616</v>
      </c>
      <c r="AO1459" t="s">
        <v>616</v>
      </c>
      <c r="AP1459" t="s">
        <v>1589</v>
      </c>
      <c r="AQ1459" t="s">
        <v>1590</v>
      </c>
      <c r="AR1459" t="s">
        <v>411</v>
      </c>
      <c r="AS1459" t="s">
        <v>412</v>
      </c>
      <c r="AT1459" t="s">
        <v>1746</v>
      </c>
      <c r="AU1459" t="s">
        <v>1746</v>
      </c>
      <c r="AV1459" t="s">
        <v>1783</v>
      </c>
      <c r="AW1459" t="s">
        <v>1647</v>
      </c>
    </row>
    <row r="1460" spans="1:49" x14ac:dyDescent="0.25">
      <c r="A1460">
        <v>1459</v>
      </c>
      <c r="B1460" s="2" t="s">
        <v>1588</v>
      </c>
      <c r="C1460" s="3" t="s">
        <v>437</v>
      </c>
      <c r="D1460" t="s">
        <v>1665</v>
      </c>
      <c r="F1460" s="4" t="s">
        <v>178</v>
      </c>
      <c r="G1460" s="4" t="s">
        <v>187</v>
      </c>
      <c r="H1460" s="4" t="s">
        <v>198</v>
      </c>
      <c r="I1460" s="5" t="s">
        <v>304</v>
      </c>
      <c r="J1460">
        <v>17</v>
      </c>
      <c r="K1460">
        <v>7</v>
      </c>
      <c r="L1460">
        <v>35</v>
      </c>
      <c r="M1460">
        <v>5</v>
      </c>
      <c r="N1460">
        <v>100</v>
      </c>
      <c r="Q1460" t="s">
        <v>48</v>
      </c>
      <c r="R1460" t="s">
        <v>181</v>
      </c>
      <c r="S1460" t="s">
        <v>181</v>
      </c>
      <c r="T1460" t="s">
        <v>48</v>
      </c>
      <c r="U1460" t="s">
        <v>50</v>
      </c>
      <c r="V1460" t="s">
        <v>51</v>
      </c>
      <c r="W1460" t="s">
        <v>52</v>
      </c>
      <c r="X1460" t="s">
        <v>54</v>
      </c>
      <c r="Y1460" t="s">
        <v>54</v>
      </c>
      <c r="Z1460" t="s">
        <v>54</v>
      </c>
      <c r="AA1460" t="s">
        <v>54</v>
      </c>
      <c r="AD1460" t="s">
        <v>57</v>
      </c>
      <c r="AE1460" t="s">
        <v>54</v>
      </c>
      <c r="AF1460" t="s">
        <v>54</v>
      </c>
      <c r="AG1460" t="s">
        <v>54</v>
      </c>
      <c r="AH1460" t="s">
        <v>54</v>
      </c>
      <c r="AI1460" t="s">
        <v>1714</v>
      </c>
      <c r="AJ1460" t="s">
        <v>1731</v>
      </c>
      <c r="AK1460" t="s">
        <v>1645</v>
      </c>
      <c r="AL1460" t="s">
        <v>1746</v>
      </c>
      <c r="AM1460" t="s">
        <v>1746</v>
      </c>
      <c r="AN1460" t="s">
        <v>616</v>
      </c>
      <c r="AO1460" t="s">
        <v>616</v>
      </c>
      <c r="AP1460" t="s">
        <v>1589</v>
      </c>
      <c r="AQ1460" t="s">
        <v>1590</v>
      </c>
      <c r="AR1460" t="s">
        <v>411</v>
      </c>
      <c r="AS1460" t="s">
        <v>412</v>
      </c>
      <c r="AT1460" t="s">
        <v>1746</v>
      </c>
      <c r="AU1460" t="s">
        <v>1746</v>
      </c>
      <c r="AV1460" t="s">
        <v>1783</v>
      </c>
      <c r="AW1460" t="s">
        <v>1647</v>
      </c>
    </row>
    <row r="1461" spans="1:49" x14ac:dyDescent="0.25">
      <c r="A1461">
        <v>1460</v>
      </c>
      <c r="B1461" s="2" t="s">
        <v>1588</v>
      </c>
      <c r="C1461" s="3" t="s">
        <v>437</v>
      </c>
      <c r="D1461" t="s">
        <v>1665</v>
      </c>
      <c r="F1461" s="4" t="s">
        <v>178</v>
      </c>
      <c r="G1461" s="4" t="s">
        <v>465</v>
      </c>
      <c r="H1461" s="4" t="s">
        <v>466</v>
      </c>
      <c r="I1461" s="5" t="s">
        <v>304</v>
      </c>
      <c r="J1461">
        <v>17</v>
      </c>
      <c r="K1461">
        <v>7</v>
      </c>
      <c r="L1461">
        <v>35</v>
      </c>
      <c r="M1461">
        <v>5</v>
      </c>
      <c r="N1461">
        <v>100</v>
      </c>
      <c r="Q1461" t="s">
        <v>48</v>
      </c>
      <c r="R1461" t="s">
        <v>181</v>
      </c>
      <c r="S1461" t="s">
        <v>181</v>
      </c>
      <c r="T1461" t="s">
        <v>48</v>
      </c>
      <c r="U1461" t="s">
        <v>50</v>
      </c>
      <c r="V1461" t="s">
        <v>51</v>
      </c>
      <c r="W1461" t="s">
        <v>52</v>
      </c>
      <c r="X1461" t="s">
        <v>54</v>
      </c>
      <c r="Y1461" t="s">
        <v>54</v>
      </c>
      <c r="Z1461" t="s">
        <v>54</v>
      </c>
      <c r="AA1461" t="s">
        <v>54</v>
      </c>
      <c r="AD1461" t="s">
        <v>57</v>
      </c>
      <c r="AE1461" t="s">
        <v>54</v>
      </c>
      <c r="AF1461" t="s">
        <v>54</v>
      </c>
      <c r="AG1461" t="s">
        <v>54</v>
      </c>
      <c r="AH1461" t="s">
        <v>54</v>
      </c>
      <c r="AI1461" t="s">
        <v>1714</v>
      </c>
      <c r="AJ1461" t="s">
        <v>1731</v>
      </c>
      <c r="AK1461" t="s">
        <v>1645</v>
      </c>
      <c r="AL1461" t="s">
        <v>1746</v>
      </c>
      <c r="AM1461" t="s">
        <v>1746</v>
      </c>
      <c r="AN1461" t="s">
        <v>616</v>
      </c>
      <c r="AO1461" t="s">
        <v>616</v>
      </c>
      <c r="AP1461" t="s">
        <v>1589</v>
      </c>
      <c r="AQ1461" t="s">
        <v>1590</v>
      </c>
      <c r="AR1461" t="s">
        <v>411</v>
      </c>
      <c r="AS1461" t="s">
        <v>412</v>
      </c>
      <c r="AT1461" t="s">
        <v>1746</v>
      </c>
      <c r="AU1461" t="s">
        <v>1746</v>
      </c>
      <c r="AV1461" t="s">
        <v>1783</v>
      </c>
      <c r="AW1461" t="s">
        <v>1647</v>
      </c>
    </row>
    <row r="1462" spans="1:49" x14ac:dyDescent="0.25">
      <c r="A1462">
        <v>1461</v>
      </c>
      <c r="B1462" s="2" t="s">
        <v>1588</v>
      </c>
      <c r="C1462" s="3" t="s">
        <v>437</v>
      </c>
      <c r="D1462" t="s">
        <v>1665</v>
      </c>
      <c r="F1462" s="4" t="s">
        <v>184</v>
      </c>
      <c r="G1462" s="4" t="s">
        <v>469</v>
      </c>
      <c r="H1462" s="4" t="s">
        <v>455</v>
      </c>
      <c r="I1462" s="5" t="s">
        <v>304</v>
      </c>
      <c r="J1462">
        <v>17</v>
      </c>
      <c r="K1462">
        <v>7</v>
      </c>
      <c r="L1462">
        <v>35</v>
      </c>
      <c r="M1462">
        <v>5</v>
      </c>
      <c r="N1462">
        <v>100</v>
      </c>
      <c r="Q1462" t="s">
        <v>48</v>
      </c>
      <c r="R1462" t="s">
        <v>181</v>
      </c>
      <c r="S1462" t="s">
        <v>181</v>
      </c>
      <c r="T1462" t="s">
        <v>48</v>
      </c>
      <c r="U1462" t="s">
        <v>50</v>
      </c>
      <c r="V1462" t="s">
        <v>51</v>
      </c>
      <c r="W1462" t="s">
        <v>52</v>
      </c>
      <c r="X1462" t="s">
        <v>54</v>
      </c>
      <c r="Y1462" t="s">
        <v>54</v>
      </c>
      <c r="Z1462" t="s">
        <v>54</v>
      </c>
      <c r="AA1462" t="s">
        <v>54</v>
      </c>
      <c r="AD1462" t="s">
        <v>57</v>
      </c>
      <c r="AE1462" t="s">
        <v>54</v>
      </c>
      <c r="AF1462" t="s">
        <v>54</v>
      </c>
      <c r="AG1462" t="s">
        <v>54</v>
      </c>
      <c r="AH1462" t="s">
        <v>54</v>
      </c>
      <c r="AI1462" t="s">
        <v>1714</v>
      </c>
      <c r="AJ1462" t="s">
        <v>1731</v>
      </c>
      <c r="AK1462" t="s">
        <v>1645</v>
      </c>
      <c r="AL1462" t="s">
        <v>1746</v>
      </c>
      <c r="AM1462" t="s">
        <v>1746</v>
      </c>
      <c r="AN1462" t="s">
        <v>616</v>
      </c>
      <c r="AO1462" t="s">
        <v>616</v>
      </c>
      <c r="AP1462" t="s">
        <v>1589</v>
      </c>
      <c r="AQ1462" t="s">
        <v>1590</v>
      </c>
      <c r="AR1462" t="s">
        <v>411</v>
      </c>
      <c r="AS1462" t="s">
        <v>412</v>
      </c>
      <c r="AT1462" t="s">
        <v>1746</v>
      </c>
      <c r="AU1462" t="s">
        <v>1746</v>
      </c>
      <c r="AV1462" t="s">
        <v>1783</v>
      </c>
      <c r="AW1462" t="s">
        <v>1647</v>
      </c>
    </row>
    <row r="1463" spans="1:49" x14ac:dyDescent="0.25">
      <c r="A1463">
        <v>1462</v>
      </c>
      <c r="B1463" s="2" t="s">
        <v>1588</v>
      </c>
      <c r="C1463" s="3" t="s">
        <v>437</v>
      </c>
      <c r="D1463" t="s">
        <v>1665</v>
      </c>
      <c r="F1463" s="4" t="s">
        <v>184</v>
      </c>
      <c r="G1463" s="4" t="s">
        <v>470</v>
      </c>
      <c r="H1463" s="4" t="s">
        <v>471</v>
      </c>
      <c r="I1463" s="5" t="s">
        <v>304</v>
      </c>
      <c r="J1463">
        <v>17</v>
      </c>
      <c r="K1463">
        <v>7</v>
      </c>
      <c r="L1463">
        <v>35</v>
      </c>
      <c r="M1463">
        <v>5</v>
      </c>
      <c r="N1463">
        <v>100</v>
      </c>
      <c r="Q1463" t="s">
        <v>48</v>
      </c>
      <c r="R1463" t="s">
        <v>181</v>
      </c>
      <c r="S1463" t="s">
        <v>181</v>
      </c>
      <c r="T1463" t="s">
        <v>48</v>
      </c>
      <c r="U1463" t="s">
        <v>50</v>
      </c>
      <c r="V1463" t="s">
        <v>51</v>
      </c>
      <c r="W1463" t="s">
        <v>52</v>
      </c>
      <c r="X1463" t="s">
        <v>54</v>
      </c>
      <c r="Y1463" t="s">
        <v>54</v>
      </c>
      <c r="Z1463" t="s">
        <v>54</v>
      </c>
      <c r="AA1463" t="s">
        <v>54</v>
      </c>
      <c r="AD1463" t="s">
        <v>57</v>
      </c>
      <c r="AE1463" t="s">
        <v>54</v>
      </c>
      <c r="AF1463" t="s">
        <v>54</v>
      </c>
      <c r="AG1463" t="s">
        <v>54</v>
      </c>
      <c r="AH1463" t="s">
        <v>54</v>
      </c>
      <c r="AI1463" t="s">
        <v>1714</v>
      </c>
      <c r="AJ1463" t="s">
        <v>1731</v>
      </c>
      <c r="AK1463" t="s">
        <v>1645</v>
      </c>
      <c r="AL1463" t="s">
        <v>1746</v>
      </c>
      <c r="AM1463" t="s">
        <v>1746</v>
      </c>
      <c r="AN1463" t="s">
        <v>616</v>
      </c>
      <c r="AO1463" t="s">
        <v>616</v>
      </c>
      <c r="AP1463" t="s">
        <v>1589</v>
      </c>
      <c r="AQ1463" t="s">
        <v>1590</v>
      </c>
      <c r="AR1463" t="s">
        <v>411</v>
      </c>
      <c r="AS1463" t="s">
        <v>412</v>
      </c>
      <c r="AT1463" t="s">
        <v>1746</v>
      </c>
      <c r="AU1463" t="s">
        <v>1746</v>
      </c>
      <c r="AV1463" t="s">
        <v>1783</v>
      </c>
      <c r="AW1463" t="s">
        <v>1647</v>
      </c>
    </row>
    <row r="1464" spans="1:49" x14ac:dyDescent="0.25">
      <c r="A1464">
        <v>1463</v>
      </c>
      <c r="B1464" s="2" t="s">
        <v>1588</v>
      </c>
      <c r="C1464" s="3" t="s">
        <v>437</v>
      </c>
      <c r="D1464" t="s">
        <v>1665</v>
      </c>
      <c r="F1464" s="4" t="s">
        <v>184</v>
      </c>
      <c r="G1464" s="4" t="s">
        <v>472</v>
      </c>
      <c r="H1464" s="4" t="s">
        <v>473</v>
      </c>
      <c r="I1464" s="5" t="s">
        <v>304</v>
      </c>
      <c r="J1464">
        <v>17</v>
      </c>
      <c r="K1464">
        <v>7</v>
      </c>
      <c r="L1464">
        <v>35</v>
      </c>
      <c r="M1464">
        <v>5</v>
      </c>
      <c r="N1464">
        <v>100</v>
      </c>
      <c r="Q1464" t="s">
        <v>48</v>
      </c>
      <c r="R1464" t="s">
        <v>181</v>
      </c>
      <c r="S1464" t="s">
        <v>181</v>
      </c>
      <c r="T1464" t="s">
        <v>48</v>
      </c>
      <c r="U1464" t="s">
        <v>50</v>
      </c>
      <c r="V1464" t="s">
        <v>51</v>
      </c>
      <c r="W1464" t="s">
        <v>52</v>
      </c>
      <c r="X1464" t="s">
        <v>54</v>
      </c>
      <c r="Y1464" t="s">
        <v>54</v>
      </c>
      <c r="Z1464" t="s">
        <v>54</v>
      </c>
      <c r="AA1464" t="s">
        <v>54</v>
      </c>
      <c r="AD1464" t="s">
        <v>57</v>
      </c>
      <c r="AE1464" t="s">
        <v>54</v>
      </c>
      <c r="AF1464" t="s">
        <v>54</v>
      </c>
      <c r="AG1464" t="s">
        <v>54</v>
      </c>
      <c r="AH1464" t="s">
        <v>54</v>
      </c>
      <c r="AI1464" t="s">
        <v>1714</v>
      </c>
      <c r="AJ1464" t="s">
        <v>1731</v>
      </c>
      <c r="AK1464" t="s">
        <v>1645</v>
      </c>
      <c r="AL1464" t="s">
        <v>1746</v>
      </c>
      <c r="AM1464" t="s">
        <v>1746</v>
      </c>
      <c r="AN1464" t="s">
        <v>616</v>
      </c>
      <c r="AO1464" t="s">
        <v>616</v>
      </c>
      <c r="AP1464" t="s">
        <v>1589</v>
      </c>
      <c r="AQ1464" t="s">
        <v>1590</v>
      </c>
      <c r="AR1464" t="s">
        <v>411</v>
      </c>
      <c r="AS1464" t="s">
        <v>412</v>
      </c>
      <c r="AT1464" t="s">
        <v>1746</v>
      </c>
      <c r="AU1464" t="s">
        <v>1746</v>
      </c>
      <c r="AV1464" t="s">
        <v>1783</v>
      </c>
      <c r="AW1464" t="s">
        <v>1647</v>
      </c>
    </row>
    <row r="1465" spans="1:49" x14ac:dyDescent="0.25">
      <c r="A1465">
        <v>1464</v>
      </c>
      <c r="B1465" s="2" t="s">
        <v>1588</v>
      </c>
      <c r="C1465" s="3" t="s">
        <v>437</v>
      </c>
      <c r="D1465" t="s">
        <v>1665</v>
      </c>
      <c r="F1465" s="4" t="s">
        <v>184</v>
      </c>
      <c r="G1465" s="4" t="s">
        <v>199</v>
      </c>
      <c r="H1465" s="4" t="s">
        <v>200</v>
      </c>
      <c r="I1465" s="5" t="s">
        <v>304</v>
      </c>
      <c r="J1465">
        <v>17</v>
      </c>
      <c r="K1465">
        <v>7</v>
      </c>
      <c r="L1465">
        <v>35</v>
      </c>
      <c r="M1465">
        <v>5</v>
      </c>
      <c r="N1465">
        <v>100</v>
      </c>
      <c r="Q1465" t="s">
        <v>48</v>
      </c>
      <c r="R1465" t="s">
        <v>181</v>
      </c>
      <c r="S1465" t="s">
        <v>181</v>
      </c>
      <c r="T1465" t="s">
        <v>48</v>
      </c>
      <c r="U1465" t="s">
        <v>50</v>
      </c>
      <c r="V1465" t="s">
        <v>51</v>
      </c>
      <c r="W1465" t="s">
        <v>52</v>
      </c>
      <c r="X1465" t="s">
        <v>54</v>
      </c>
      <c r="Y1465" t="s">
        <v>54</v>
      </c>
      <c r="Z1465" t="s">
        <v>54</v>
      </c>
      <c r="AA1465" t="s">
        <v>54</v>
      </c>
      <c r="AD1465" t="s">
        <v>57</v>
      </c>
      <c r="AE1465" t="s">
        <v>54</v>
      </c>
      <c r="AF1465" t="s">
        <v>54</v>
      </c>
      <c r="AG1465" t="s">
        <v>54</v>
      </c>
      <c r="AH1465" t="s">
        <v>54</v>
      </c>
      <c r="AI1465" t="s">
        <v>1714</v>
      </c>
      <c r="AJ1465" t="s">
        <v>1731</v>
      </c>
      <c r="AK1465" t="s">
        <v>1645</v>
      </c>
      <c r="AL1465" t="s">
        <v>1746</v>
      </c>
      <c r="AM1465" t="s">
        <v>1746</v>
      </c>
      <c r="AN1465" t="s">
        <v>616</v>
      </c>
      <c r="AO1465" t="s">
        <v>616</v>
      </c>
      <c r="AP1465" t="s">
        <v>1589</v>
      </c>
      <c r="AQ1465" t="s">
        <v>1590</v>
      </c>
      <c r="AR1465" t="s">
        <v>411</v>
      </c>
      <c r="AS1465" t="s">
        <v>412</v>
      </c>
      <c r="AT1465" t="s">
        <v>1746</v>
      </c>
      <c r="AU1465" t="s">
        <v>1746</v>
      </c>
      <c r="AV1465" t="s">
        <v>1783</v>
      </c>
      <c r="AW1465" t="s">
        <v>1647</v>
      </c>
    </row>
    <row r="1466" spans="1:49" x14ac:dyDescent="0.25">
      <c r="A1466">
        <v>1465</v>
      </c>
      <c r="B1466" s="2" t="s">
        <v>1588</v>
      </c>
      <c r="C1466" s="3" t="s">
        <v>437</v>
      </c>
      <c r="D1466" t="s">
        <v>1665</v>
      </c>
      <c r="F1466" s="4" t="s">
        <v>184</v>
      </c>
      <c r="G1466" s="4" t="s">
        <v>199</v>
      </c>
      <c r="H1466" s="4" t="s">
        <v>201</v>
      </c>
      <c r="I1466" s="5" t="s">
        <v>304</v>
      </c>
      <c r="J1466">
        <v>17</v>
      </c>
      <c r="K1466">
        <v>7</v>
      </c>
      <c r="L1466">
        <v>35</v>
      </c>
      <c r="M1466">
        <v>5</v>
      </c>
      <c r="N1466">
        <v>100</v>
      </c>
      <c r="Q1466" t="s">
        <v>48</v>
      </c>
      <c r="R1466" t="s">
        <v>181</v>
      </c>
      <c r="S1466" t="s">
        <v>181</v>
      </c>
      <c r="T1466" t="s">
        <v>48</v>
      </c>
      <c r="U1466" t="s">
        <v>50</v>
      </c>
      <c r="V1466" t="s">
        <v>51</v>
      </c>
      <c r="W1466" t="s">
        <v>52</v>
      </c>
      <c r="X1466" t="s">
        <v>54</v>
      </c>
      <c r="Y1466" t="s">
        <v>54</v>
      </c>
      <c r="Z1466" t="s">
        <v>54</v>
      </c>
      <c r="AA1466" t="s">
        <v>54</v>
      </c>
      <c r="AD1466" t="s">
        <v>57</v>
      </c>
      <c r="AE1466" t="s">
        <v>54</v>
      </c>
      <c r="AF1466" t="s">
        <v>54</v>
      </c>
      <c r="AG1466" t="s">
        <v>54</v>
      </c>
      <c r="AH1466" t="s">
        <v>54</v>
      </c>
      <c r="AI1466" t="s">
        <v>1714</v>
      </c>
      <c r="AJ1466" t="s">
        <v>1731</v>
      </c>
      <c r="AK1466" t="s">
        <v>1645</v>
      </c>
      <c r="AL1466" t="s">
        <v>1746</v>
      </c>
      <c r="AM1466" t="s">
        <v>1746</v>
      </c>
      <c r="AN1466" t="s">
        <v>616</v>
      </c>
      <c r="AO1466" t="s">
        <v>616</v>
      </c>
      <c r="AP1466" t="s">
        <v>1589</v>
      </c>
      <c r="AQ1466" t="s">
        <v>1590</v>
      </c>
      <c r="AR1466" t="s">
        <v>411</v>
      </c>
      <c r="AS1466" t="s">
        <v>412</v>
      </c>
      <c r="AT1466" t="s">
        <v>1746</v>
      </c>
      <c r="AU1466" t="s">
        <v>1746</v>
      </c>
      <c r="AV1466" t="s">
        <v>1783</v>
      </c>
      <c r="AW1466" t="s">
        <v>1647</v>
      </c>
    </row>
    <row r="1467" spans="1:49" x14ac:dyDescent="0.25">
      <c r="A1467">
        <v>1466</v>
      </c>
      <c r="B1467" s="2" t="s">
        <v>1588</v>
      </c>
      <c r="C1467" s="3" t="s">
        <v>437</v>
      </c>
      <c r="D1467" t="s">
        <v>1665</v>
      </c>
      <c r="F1467" s="4" t="s">
        <v>184</v>
      </c>
      <c r="G1467" s="4" t="s">
        <v>199</v>
      </c>
      <c r="H1467" s="4" t="s">
        <v>202</v>
      </c>
      <c r="I1467" s="5" t="s">
        <v>304</v>
      </c>
      <c r="J1467">
        <v>17</v>
      </c>
      <c r="K1467">
        <v>7</v>
      </c>
      <c r="L1467">
        <v>35</v>
      </c>
      <c r="M1467">
        <v>5</v>
      </c>
      <c r="N1467">
        <v>100</v>
      </c>
      <c r="Q1467" t="s">
        <v>48</v>
      </c>
      <c r="R1467" t="s">
        <v>181</v>
      </c>
      <c r="S1467" t="s">
        <v>181</v>
      </c>
      <c r="T1467" t="s">
        <v>48</v>
      </c>
      <c r="U1467" t="s">
        <v>50</v>
      </c>
      <c r="V1467" t="s">
        <v>51</v>
      </c>
      <c r="W1467" t="s">
        <v>52</v>
      </c>
      <c r="X1467" t="s">
        <v>54</v>
      </c>
      <c r="Y1467" t="s">
        <v>54</v>
      </c>
      <c r="Z1467" t="s">
        <v>54</v>
      </c>
      <c r="AA1467" t="s">
        <v>54</v>
      </c>
      <c r="AD1467" t="s">
        <v>57</v>
      </c>
      <c r="AE1467" t="s">
        <v>54</v>
      </c>
      <c r="AF1467" t="s">
        <v>54</v>
      </c>
      <c r="AG1467" t="s">
        <v>54</v>
      </c>
      <c r="AH1467" t="s">
        <v>54</v>
      </c>
      <c r="AI1467" t="s">
        <v>1714</v>
      </c>
      <c r="AJ1467" t="s">
        <v>1731</v>
      </c>
      <c r="AK1467" t="s">
        <v>1645</v>
      </c>
      <c r="AL1467" t="s">
        <v>1746</v>
      </c>
      <c r="AM1467" t="s">
        <v>1746</v>
      </c>
      <c r="AN1467" t="s">
        <v>616</v>
      </c>
      <c r="AO1467" t="s">
        <v>616</v>
      </c>
      <c r="AP1467" t="s">
        <v>1589</v>
      </c>
      <c r="AQ1467" t="s">
        <v>1590</v>
      </c>
      <c r="AR1467" t="s">
        <v>411</v>
      </c>
      <c r="AS1467" t="s">
        <v>412</v>
      </c>
      <c r="AT1467" t="s">
        <v>1746</v>
      </c>
      <c r="AU1467" t="s">
        <v>1746</v>
      </c>
      <c r="AV1467" t="s">
        <v>1783</v>
      </c>
      <c r="AW1467" t="s">
        <v>1647</v>
      </c>
    </row>
    <row r="1468" spans="1:49" x14ac:dyDescent="0.25">
      <c r="A1468">
        <v>1467</v>
      </c>
      <c r="B1468" s="2" t="s">
        <v>1588</v>
      </c>
      <c r="C1468" s="3" t="s">
        <v>437</v>
      </c>
      <c r="D1468" t="s">
        <v>1665</v>
      </c>
      <c r="F1468" s="4" t="s">
        <v>184</v>
      </c>
      <c r="G1468" s="4" t="s">
        <v>474</v>
      </c>
      <c r="H1468" s="4" t="s">
        <v>475</v>
      </c>
      <c r="I1468" s="5" t="s">
        <v>304</v>
      </c>
      <c r="J1468">
        <v>17</v>
      </c>
      <c r="K1468">
        <v>7</v>
      </c>
      <c r="L1468">
        <v>35</v>
      </c>
      <c r="M1468">
        <v>5</v>
      </c>
      <c r="N1468">
        <v>100</v>
      </c>
      <c r="Q1468" t="s">
        <v>48</v>
      </c>
      <c r="R1468" t="s">
        <v>181</v>
      </c>
      <c r="S1468" t="s">
        <v>181</v>
      </c>
      <c r="T1468" t="s">
        <v>48</v>
      </c>
      <c r="U1468" t="s">
        <v>50</v>
      </c>
      <c r="V1468" t="s">
        <v>51</v>
      </c>
      <c r="W1468" t="s">
        <v>52</v>
      </c>
      <c r="X1468" t="s">
        <v>54</v>
      </c>
      <c r="Y1468" t="s">
        <v>54</v>
      </c>
      <c r="Z1468" t="s">
        <v>54</v>
      </c>
      <c r="AA1468" t="s">
        <v>54</v>
      </c>
      <c r="AD1468" t="s">
        <v>57</v>
      </c>
      <c r="AE1468" t="s">
        <v>54</v>
      </c>
      <c r="AF1468" t="s">
        <v>54</v>
      </c>
      <c r="AG1468" t="s">
        <v>54</v>
      </c>
      <c r="AH1468" t="s">
        <v>54</v>
      </c>
      <c r="AI1468" t="s">
        <v>1714</v>
      </c>
      <c r="AJ1468" t="s">
        <v>1731</v>
      </c>
      <c r="AK1468" t="s">
        <v>1645</v>
      </c>
      <c r="AL1468" t="s">
        <v>1746</v>
      </c>
      <c r="AM1468" t="s">
        <v>1746</v>
      </c>
      <c r="AN1468" t="s">
        <v>616</v>
      </c>
      <c r="AO1468" t="s">
        <v>616</v>
      </c>
      <c r="AP1468" t="s">
        <v>1589</v>
      </c>
      <c r="AQ1468" t="s">
        <v>1590</v>
      </c>
      <c r="AR1468" t="s">
        <v>411</v>
      </c>
      <c r="AS1468" t="s">
        <v>412</v>
      </c>
      <c r="AT1468" t="s">
        <v>1746</v>
      </c>
      <c r="AU1468" t="s">
        <v>1746</v>
      </c>
      <c r="AV1468" t="s">
        <v>1783</v>
      </c>
      <c r="AW1468" t="s">
        <v>1647</v>
      </c>
    </row>
    <row r="1469" spans="1:49" x14ac:dyDescent="0.25">
      <c r="A1469">
        <v>1468</v>
      </c>
      <c r="B1469" s="2" t="s">
        <v>1588</v>
      </c>
      <c r="C1469" s="3" t="s">
        <v>437</v>
      </c>
      <c r="D1469" t="s">
        <v>1665</v>
      </c>
      <c r="F1469" s="4" t="s">
        <v>178</v>
      </c>
      <c r="G1469" s="4" t="s">
        <v>187</v>
      </c>
      <c r="H1469" s="4" t="s">
        <v>203</v>
      </c>
      <c r="I1469" s="5" t="s">
        <v>304</v>
      </c>
      <c r="J1469">
        <v>17</v>
      </c>
      <c r="K1469">
        <v>7</v>
      </c>
      <c r="L1469">
        <v>35</v>
      </c>
      <c r="M1469">
        <v>5</v>
      </c>
      <c r="N1469">
        <v>100</v>
      </c>
      <c r="Q1469" t="s">
        <v>48</v>
      </c>
      <c r="R1469" t="s">
        <v>181</v>
      </c>
      <c r="S1469" t="s">
        <v>181</v>
      </c>
      <c r="T1469" t="s">
        <v>48</v>
      </c>
      <c r="U1469" t="s">
        <v>50</v>
      </c>
      <c r="V1469" t="s">
        <v>51</v>
      </c>
      <c r="W1469" t="s">
        <v>52</v>
      </c>
      <c r="X1469" t="s">
        <v>54</v>
      </c>
      <c r="Y1469" t="s">
        <v>54</v>
      </c>
      <c r="Z1469" t="s">
        <v>54</v>
      </c>
      <c r="AA1469" t="s">
        <v>54</v>
      </c>
      <c r="AD1469" t="s">
        <v>57</v>
      </c>
      <c r="AE1469" t="s">
        <v>54</v>
      </c>
      <c r="AF1469" t="s">
        <v>54</v>
      </c>
      <c r="AG1469" t="s">
        <v>54</v>
      </c>
      <c r="AH1469" t="s">
        <v>54</v>
      </c>
      <c r="AI1469" t="s">
        <v>1714</v>
      </c>
      <c r="AJ1469" t="s">
        <v>1731</v>
      </c>
      <c r="AK1469" t="s">
        <v>1645</v>
      </c>
      <c r="AL1469" t="s">
        <v>1746</v>
      </c>
      <c r="AM1469" t="s">
        <v>1746</v>
      </c>
      <c r="AN1469" t="s">
        <v>616</v>
      </c>
      <c r="AO1469" t="s">
        <v>616</v>
      </c>
      <c r="AP1469" t="s">
        <v>1589</v>
      </c>
      <c r="AQ1469" t="s">
        <v>1590</v>
      </c>
      <c r="AR1469" t="s">
        <v>411</v>
      </c>
      <c r="AS1469" t="s">
        <v>412</v>
      </c>
      <c r="AT1469" t="s">
        <v>1746</v>
      </c>
      <c r="AU1469" t="s">
        <v>1746</v>
      </c>
      <c r="AV1469" t="s">
        <v>1783</v>
      </c>
      <c r="AW1469" t="s">
        <v>1647</v>
      </c>
    </row>
    <row r="1470" spans="1:49" x14ac:dyDescent="0.25">
      <c r="A1470">
        <v>1469</v>
      </c>
      <c r="B1470" s="2" t="s">
        <v>1588</v>
      </c>
      <c r="C1470" s="3" t="s">
        <v>437</v>
      </c>
      <c r="D1470" t="s">
        <v>1665</v>
      </c>
      <c r="F1470" s="4" t="s">
        <v>195</v>
      </c>
      <c r="G1470" s="4" t="s">
        <v>476</v>
      </c>
      <c r="H1470" s="4" t="s">
        <v>477</v>
      </c>
      <c r="I1470" s="5" t="s">
        <v>304</v>
      </c>
      <c r="J1470">
        <v>17</v>
      </c>
      <c r="K1470">
        <v>7</v>
      </c>
      <c r="L1470">
        <v>35</v>
      </c>
      <c r="M1470">
        <v>5</v>
      </c>
      <c r="N1470">
        <v>100</v>
      </c>
      <c r="Q1470" t="s">
        <v>48</v>
      </c>
      <c r="R1470" t="s">
        <v>181</v>
      </c>
      <c r="S1470" t="s">
        <v>181</v>
      </c>
      <c r="T1470" t="s">
        <v>48</v>
      </c>
      <c r="U1470" t="s">
        <v>50</v>
      </c>
      <c r="V1470" t="s">
        <v>51</v>
      </c>
      <c r="W1470" t="s">
        <v>52</v>
      </c>
      <c r="X1470" t="s">
        <v>54</v>
      </c>
      <c r="Y1470" t="s">
        <v>54</v>
      </c>
      <c r="Z1470" t="s">
        <v>54</v>
      </c>
      <c r="AA1470" t="s">
        <v>54</v>
      </c>
      <c r="AD1470" t="s">
        <v>57</v>
      </c>
      <c r="AE1470" t="s">
        <v>54</v>
      </c>
      <c r="AF1470" t="s">
        <v>54</v>
      </c>
      <c r="AG1470" t="s">
        <v>54</v>
      </c>
      <c r="AH1470" t="s">
        <v>54</v>
      </c>
      <c r="AI1470" t="s">
        <v>1714</v>
      </c>
      <c r="AJ1470" t="s">
        <v>1731</v>
      </c>
      <c r="AK1470" t="s">
        <v>1645</v>
      </c>
      <c r="AL1470" t="s">
        <v>1746</v>
      </c>
      <c r="AM1470" t="s">
        <v>1746</v>
      </c>
      <c r="AN1470" t="s">
        <v>616</v>
      </c>
      <c r="AO1470" t="s">
        <v>616</v>
      </c>
      <c r="AP1470" t="s">
        <v>1589</v>
      </c>
      <c r="AQ1470" t="s">
        <v>1590</v>
      </c>
      <c r="AR1470" t="s">
        <v>411</v>
      </c>
      <c r="AS1470" t="s">
        <v>412</v>
      </c>
      <c r="AT1470" t="s">
        <v>1746</v>
      </c>
      <c r="AU1470" t="s">
        <v>1746</v>
      </c>
      <c r="AV1470" t="s">
        <v>1783</v>
      </c>
      <c r="AW1470" t="s">
        <v>1647</v>
      </c>
    </row>
    <row r="1471" spans="1:49" x14ac:dyDescent="0.25">
      <c r="A1471">
        <v>1470</v>
      </c>
      <c r="B1471" s="2" t="s">
        <v>1588</v>
      </c>
      <c r="C1471" s="3" t="s">
        <v>437</v>
      </c>
      <c r="D1471" t="s">
        <v>1665</v>
      </c>
      <c r="F1471" s="4" t="s">
        <v>178</v>
      </c>
      <c r="G1471" s="4" t="s">
        <v>456</v>
      </c>
      <c r="H1471" s="4" t="s">
        <v>478</v>
      </c>
      <c r="I1471" s="5" t="s">
        <v>304</v>
      </c>
      <c r="J1471">
        <v>17</v>
      </c>
      <c r="K1471">
        <v>7</v>
      </c>
      <c r="L1471">
        <v>35</v>
      </c>
      <c r="M1471">
        <v>5</v>
      </c>
      <c r="N1471">
        <v>100</v>
      </c>
      <c r="Q1471" t="s">
        <v>48</v>
      </c>
      <c r="R1471" t="s">
        <v>181</v>
      </c>
      <c r="S1471" t="s">
        <v>181</v>
      </c>
      <c r="T1471" t="s">
        <v>48</v>
      </c>
      <c r="U1471" t="s">
        <v>50</v>
      </c>
      <c r="V1471" t="s">
        <v>51</v>
      </c>
      <c r="W1471" t="s">
        <v>52</v>
      </c>
      <c r="X1471" t="s">
        <v>54</v>
      </c>
      <c r="Y1471" t="s">
        <v>54</v>
      </c>
      <c r="Z1471" t="s">
        <v>54</v>
      </c>
      <c r="AA1471" t="s">
        <v>54</v>
      </c>
      <c r="AD1471" t="s">
        <v>57</v>
      </c>
      <c r="AE1471" t="s">
        <v>54</v>
      </c>
      <c r="AF1471" t="s">
        <v>54</v>
      </c>
      <c r="AG1471" t="s">
        <v>54</v>
      </c>
      <c r="AH1471" t="s">
        <v>54</v>
      </c>
      <c r="AI1471" t="s">
        <v>1714</v>
      </c>
      <c r="AJ1471" t="s">
        <v>1731</v>
      </c>
      <c r="AK1471" t="s">
        <v>1645</v>
      </c>
      <c r="AL1471" t="s">
        <v>1746</v>
      </c>
      <c r="AM1471" t="s">
        <v>1746</v>
      </c>
      <c r="AN1471" t="s">
        <v>616</v>
      </c>
      <c r="AO1471" t="s">
        <v>616</v>
      </c>
      <c r="AP1471" t="s">
        <v>1589</v>
      </c>
      <c r="AQ1471" t="s">
        <v>1590</v>
      </c>
      <c r="AR1471" t="s">
        <v>411</v>
      </c>
      <c r="AS1471" t="s">
        <v>412</v>
      </c>
      <c r="AT1471" t="s">
        <v>1746</v>
      </c>
      <c r="AU1471" t="s">
        <v>1746</v>
      </c>
      <c r="AV1471" t="s">
        <v>1783</v>
      </c>
      <c r="AW1471" t="s">
        <v>1647</v>
      </c>
    </row>
    <row r="1472" spans="1:49" x14ac:dyDescent="0.25">
      <c r="A1472">
        <v>1471</v>
      </c>
      <c r="B1472" s="2" t="s">
        <v>1591</v>
      </c>
      <c r="C1472" s="3" t="s">
        <v>177</v>
      </c>
      <c r="D1472" t="s">
        <v>1660</v>
      </c>
      <c r="F1472" s="4" t="s">
        <v>195</v>
      </c>
      <c r="G1472" s="4" t="s">
        <v>196</v>
      </c>
      <c r="H1472" s="4" t="s">
        <v>909</v>
      </c>
      <c r="I1472" s="5" t="s">
        <v>304</v>
      </c>
      <c r="J1472">
        <v>17</v>
      </c>
      <c r="K1472">
        <v>7</v>
      </c>
      <c r="L1472">
        <v>45</v>
      </c>
      <c r="M1472">
        <v>5</v>
      </c>
      <c r="N1472">
        <v>112</v>
      </c>
      <c r="Q1472" t="s">
        <v>48</v>
      </c>
      <c r="R1472">
        <v>75</v>
      </c>
      <c r="S1472" t="s">
        <v>181</v>
      </c>
      <c r="T1472">
        <v>0</v>
      </c>
      <c r="U1472">
        <v>0</v>
      </c>
      <c r="V1472">
        <v>0</v>
      </c>
      <c r="W1472" t="s">
        <v>52</v>
      </c>
      <c r="X1472" t="s">
        <v>54</v>
      </c>
      <c r="Y1472" t="s">
        <v>54</v>
      </c>
      <c r="Z1472" t="s">
        <v>54</v>
      </c>
      <c r="AA1472" t="s">
        <v>54</v>
      </c>
      <c r="AD1472" t="s">
        <v>57</v>
      </c>
      <c r="AE1472" t="s">
        <v>54</v>
      </c>
      <c r="AF1472" t="s">
        <v>54</v>
      </c>
      <c r="AG1472" t="s">
        <v>54</v>
      </c>
      <c r="AH1472" t="s">
        <v>54</v>
      </c>
      <c r="AI1472" t="s">
        <v>1714</v>
      </c>
      <c r="AJ1472" t="s">
        <v>1731</v>
      </c>
      <c r="AK1472" t="s">
        <v>1645</v>
      </c>
      <c r="AL1472" t="s">
        <v>1746</v>
      </c>
      <c r="AM1472" t="s">
        <v>1746</v>
      </c>
      <c r="AN1472" t="s">
        <v>616</v>
      </c>
      <c r="AO1472" t="s">
        <v>616</v>
      </c>
      <c r="AP1472" t="s">
        <v>1592</v>
      </c>
      <c r="AQ1472" t="s">
        <v>1593</v>
      </c>
      <c r="AR1472" t="s">
        <v>411</v>
      </c>
      <c r="AS1472" t="s">
        <v>412</v>
      </c>
      <c r="AT1472" t="s">
        <v>1746</v>
      </c>
      <c r="AU1472" t="s">
        <v>1746</v>
      </c>
      <c r="AV1472" t="s">
        <v>1783</v>
      </c>
      <c r="AW1472" t="s">
        <v>1647</v>
      </c>
    </row>
    <row r="1473" spans="1:49" x14ac:dyDescent="0.25">
      <c r="A1473">
        <v>1472</v>
      </c>
      <c r="B1473" s="2" t="s">
        <v>1591</v>
      </c>
      <c r="C1473" s="3" t="s">
        <v>177</v>
      </c>
      <c r="D1473" t="s">
        <v>1660</v>
      </c>
      <c r="F1473" s="4" t="s">
        <v>195</v>
      </c>
      <c r="G1473" s="4" t="s">
        <v>912</v>
      </c>
      <c r="H1473" s="4" t="s">
        <v>913</v>
      </c>
      <c r="I1473" s="5" t="s">
        <v>304</v>
      </c>
      <c r="J1473">
        <v>17</v>
      </c>
      <c r="K1473">
        <v>7</v>
      </c>
      <c r="L1473">
        <v>45</v>
      </c>
      <c r="M1473">
        <v>5</v>
      </c>
      <c r="N1473">
        <v>112</v>
      </c>
      <c r="Q1473" t="s">
        <v>48</v>
      </c>
      <c r="R1473">
        <v>75</v>
      </c>
      <c r="S1473" t="s">
        <v>181</v>
      </c>
      <c r="T1473">
        <v>0</v>
      </c>
      <c r="U1473">
        <v>0</v>
      </c>
      <c r="V1473">
        <v>0</v>
      </c>
      <c r="W1473" t="s">
        <v>52</v>
      </c>
      <c r="X1473" t="s">
        <v>54</v>
      </c>
      <c r="Y1473" t="s">
        <v>54</v>
      </c>
      <c r="Z1473" t="s">
        <v>54</v>
      </c>
      <c r="AA1473" t="s">
        <v>54</v>
      </c>
      <c r="AD1473" t="s">
        <v>57</v>
      </c>
      <c r="AE1473" t="s">
        <v>54</v>
      </c>
      <c r="AF1473" t="s">
        <v>54</v>
      </c>
      <c r="AG1473" t="s">
        <v>54</v>
      </c>
      <c r="AH1473" t="s">
        <v>54</v>
      </c>
      <c r="AI1473" t="s">
        <v>1714</v>
      </c>
      <c r="AJ1473" t="s">
        <v>1731</v>
      </c>
      <c r="AK1473" t="s">
        <v>1645</v>
      </c>
      <c r="AL1473" t="s">
        <v>1746</v>
      </c>
      <c r="AM1473" t="s">
        <v>1746</v>
      </c>
      <c r="AN1473" t="s">
        <v>616</v>
      </c>
      <c r="AO1473" t="s">
        <v>616</v>
      </c>
      <c r="AP1473" t="s">
        <v>1592</v>
      </c>
      <c r="AQ1473" t="s">
        <v>1593</v>
      </c>
      <c r="AR1473" t="s">
        <v>411</v>
      </c>
      <c r="AS1473" t="s">
        <v>412</v>
      </c>
      <c r="AT1473" t="s">
        <v>1746</v>
      </c>
      <c r="AU1473" t="s">
        <v>1746</v>
      </c>
      <c r="AV1473" t="s">
        <v>1783</v>
      </c>
      <c r="AW1473" t="s">
        <v>1647</v>
      </c>
    </row>
    <row r="1474" spans="1:49" x14ac:dyDescent="0.25">
      <c r="A1474">
        <v>1473</v>
      </c>
      <c r="B1474" s="2" t="s">
        <v>1591</v>
      </c>
      <c r="C1474" s="3" t="s">
        <v>177</v>
      </c>
      <c r="D1474" t="s">
        <v>1660</v>
      </c>
      <c r="F1474" s="4" t="s">
        <v>195</v>
      </c>
      <c r="G1474" s="4" t="s">
        <v>450</v>
      </c>
      <c r="H1474" s="4" t="s">
        <v>914</v>
      </c>
      <c r="I1474" s="5" t="s">
        <v>304</v>
      </c>
      <c r="J1474">
        <v>17</v>
      </c>
      <c r="K1474">
        <v>7</v>
      </c>
      <c r="L1474">
        <v>45</v>
      </c>
      <c r="M1474">
        <v>5</v>
      </c>
      <c r="N1474">
        <v>112</v>
      </c>
      <c r="Q1474" t="s">
        <v>48</v>
      </c>
      <c r="R1474">
        <v>75</v>
      </c>
      <c r="S1474" t="s">
        <v>181</v>
      </c>
      <c r="T1474">
        <v>0</v>
      </c>
      <c r="U1474">
        <v>0</v>
      </c>
      <c r="V1474">
        <v>0</v>
      </c>
      <c r="W1474" t="s">
        <v>52</v>
      </c>
      <c r="X1474" t="s">
        <v>54</v>
      </c>
      <c r="Y1474" t="s">
        <v>54</v>
      </c>
      <c r="Z1474" t="s">
        <v>54</v>
      </c>
      <c r="AA1474" t="s">
        <v>54</v>
      </c>
      <c r="AD1474" t="s">
        <v>57</v>
      </c>
      <c r="AE1474" t="s">
        <v>54</v>
      </c>
      <c r="AF1474" t="s">
        <v>54</v>
      </c>
      <c r="AG1474" t="s">
        <v>54</v>
      </c>
      <c r="AH1474" t="s">
        <v>54</v>
      </c>
      <c r="AI1474" t="s">
        <v>1714</v>
      </c>
      <c r="AJ1474" t="s">
        <v>1731</v>
      </c>
      <c r="AK1474" t="s">
        <v>1645</v>
      </c>
      <c r="AL1474" t="s">
        <v>1746</v>
      </c>
      <c r="AM1474" t="s">
        <v>1746</v>
      </c>
      <c r="AN1474" t="s">
        <v>616</v>
      </c>
      <c r="AO1474" t="s">
        <v>616</v>
      </c>
      <c r="AP1474" t="s">
        <v>1592</v>
      </c>
      <c r="AQ1474" t="s">
        <v>1593</v>
      </c>
      <c r="AR1474" t="s">
        <v>411</v>
      </c>
      <c r="AS1474" t="s">
        <v>412</v>
      </c>
      <c r="AT1474" t="s">
        <v>1746</v>
      </c>
      <c r="AU1474" t="s">
        <v>1746</v>
      </c>
      <c r="AV1474" t="s">
        <v>1783</v>
      </c>
      <c r="AW1474" t="s">
        <v>1647</v>
      </c>
    </row>
    <row r="1475" spans="1:49" x14ac:dyDescent="0.25">
      <c r="A1475">
        <v>1474</v>
      </c>
      <c r="B1475" s="2" t="s">
        <v>1591</v>
      </c>
      <c r="C1475" s="3" t="s">
        <v>177</v>
      </c>
      <c r="D1475" t="s">
        <v>1660</v>
      </c>
      <c r="F1475" s="4" t="s">
        <v>195</v>
      </c>
      <c r="G1475" s="4" t="s">
        <v>915</v>
      </c>
      <c r="H1475" s="4" t="s">
        <v>916</v>
      </c>
      <c r="I1475" s="5" t="s">
        <v>304</v>
      </c>
      <c r="J1475">
        <v>17</v>
      </c>
      <c r="K1475">
        <v>7</v>
      </c>
      <c r="L1475">
        <v>45</v>
      </c>
      <c r="M1475">
        <v>5</v>
      </c>
      <c r="N1475">
        <v>112</v>
      </c>
      <c r="Q1475" t="s">
        <v>48</v>
      </c>
      <c r="R1475">
        <v>75</v>
      </c>
      <c r="S1475" t="s">
        <v>181</v>
      </c>
      <c r="T1475">
        <v>0</v>
      </c>
      <c r="U1475">
        <v>0</v>
      </c>
      <c r="V1475">
        <v>0</v>
      </c>
      <c r="W1475" t="s">
        <v>52</v>
      </c>
      <c r="X1475" t="s">
        <v>54</v>
      </c>
      <c r="Y1475" t="s">
        <v>54</v>
      </c>
      <c r="Z1475" t="s">
        <v>54</v>
      </c>
      <c r="AA1475" t="s">
        <v>54</v>
      </c>
      <c r="AD1475" t="s">
        <v>57</v>
      </c>
      <c r="AE1475" t="s">
        <v>54</v>
      </c>
      <c r="AF1475" t="s">
        <v>54</v>
      </c>
      <c r="AG1475" t="s">
        <v>54</v>
      </c>
      <c r="AH1475" t="s">
        <v>54</v>
      </c>
      <c r="AI1475" t="s">
        <v>1714</v>
      </c>
      <c r="AJ1475" t="s">
        <v>1731</v>
      </c>
      <c r="AK1475" t="s">
        <v>1645</v>
      </c>
      <c r="AL1475" t="s">
        <v>1746</v>
      </c>
      <c r="AM1475" t="s">
        <v>1746</v>
      </c>
      <c r="AN1475" t="s">
        <v>616</v>
      </c>
      <c r="AO1475" t="s">
        <v>616</v>
      </c>
      <c r="AP1475" t="s">
        <v>1592</v>
      </c>
      <c r="AQ1475" t="s">
        <v>1593</v>
      </c>
      <c r="AR1475" t="s">
        <v>411</v>
      </c>
      <c r="AS1475" t="s">
        <v>412</v>
      </c>
      <c r="AT1475" t="s">
        <v>1746</v>
      </c>
      <c r="AU1475" t="s">
        <v>1746</v>
      </c>
      <c r="AV1475" t="s">
        <v>1783</v>
      </c>
      <c r="AW1475" t="s">
        <v>1647</v>
      </c>
    </row>
    <row r="1476" spans="1:49" x14ac:dyDescent="0.25">
      <c r="A1476">
        <v>1475</v>
      </c>
      <c r="B1476" s="2" t="s">
        <v>1591</v>
      </c>
      <c r="C1476" s="3" t="s">
        <v>177</v>
      </c>
      <c r="D1476" t="s">
        <v>1660</v>
      </c>
      <c r="F1476" s="4" t="s">
        <v>195</v>
      </c>
      <c r="G1476" s="4" t="s">
        <v>917</v>
      </c>
      <c r="H1476" s="4" t="s">
        <v>918</v>
      </c>
      <c r="I1476" s="5" t="s">
        <v>304</v>
      </c>
      <c r="J1476">
        <v>17</v>
      </c>
      <c r="K1476">
        <v>7</v>
      </c>
      <c r="L1476">
        <v>45</v>
      </c>
      <c r="M1476">
        <v>5</v>
      </c>
      <c r="N1476">
        <v>112</v>
      </c>
      <c r="Q1476" t="s">
        <v>48</v>
      </c>
      <c r="R1476">
        <v>75</v>
      </c>
      <c r="S1476" t="s">
        <v>181</v>
      </c>
      <c r="T1476">
        <v>0</v>
      </c>
      <c r="U1476">
        <v>0</v>
      </c>
      <c r="V1476">
        <v>0</v>
      </c>
      <c r="W1476" t="s">
        <v>52</v>
      </c>
      <c r="X1476" t="s">
        <v>54</v>
      </c>
      <c r="Y1476" t="s">
        <v>54</v>
      </c>
      <c r="Z1476" t="s">
        <v>54</v>
      </c>
      <c r="AA1476" t="s">
        <v>54</v>
      </c>
      <c r="AD1476" t="s">
        <v>57</v>
      </c>
      <c r="AE1476" t="s">
        <v>54</v>
      </c>
      <c r="AF1476" t="s">
        <v>54</v>
      </c>
      <c r="AG1476" t="s">
        <v>54</v>
      </c>
      <c r="AH1476" t="s">
        <v>54</v>
      </c>
      <c r="AI1476" t="s">
        <v>1714</v>
      </c>
      <c r="AJ1476" t="s">
        <v>1731</v>
      </c>
      <c r="AK1476" t="s">
        <v>1645</v>
      </c>
      <c r="AL1476" t="s">
        <v>1746</v>
      </c>
      <c r="AM1476" t="s">
        <v>1746</v>
      </c>
      <c r="AN1476" t="s">
        <v>616</v>
      </c>
      <c r="AO1476" t="s">
        <v>616</v>
      </c>
      <c r="AP1476" t="s">
        <v>1592</v>
      </c>
      <c r="AQ1476" t="s">
        <v>1593</v>
      </c>
      <c r="AR1476" t="s">
        <v>411</v>
      </c>
      <c r="AS1476" t="s">
        <v>412</v>
      </c>
      <c r="AT1476" t="s">
        <v>1746</v>
      </c>
      <c r="AU1476" t="s">
        <v>1746</v>
      </c>
      <c r="AV1476" t="s">
        <v>1783</v>
      </c>
      <c r="AW1476" t="s">
        <v>1647</v>
      </c>
    </row>
    <row r="1477" spans="1:49" x14ac:dyDescent="0.25">
      <c r="A1477">
        <v>1476</v>
      </c>
      <c r="B1477" s="2" t="s">
        <v>1591</v>
      </c>
      <c r="C1477" s="3" t="s">
        <v>177</v>
      </c>
      <c r="D1477" t="s">
        <v>1660</v>
      </c>
      <c r="F1477" s="4" t="s">
        <v>195</v>
      </c>
      <c r="G1477" s="4" t="s">
        <v>919</v>
      </c>
      <c r="H1477" s="4" t="s">
        <v>920</v>
      </c>
      <c r="I1477" s="5" t="s">
        <v>304</v>
      </c>
      <c r="J1477">
        <v>17</v>
      </c>
      <c r="K1477">
        <v>7</v>
      </c>
      <c r="L1477">
        <v>45</v>
      </c>
      <c r="M1477">
        <v>5</v>
      </c>
      <c r="N1477">
        <v>112</v>
      </c>
      <c r="Q1477" t="s">
        <v>48</v>
      </c>
      <c r="R1477">
        <v>75</v>
      </c>
      <c r="S1477" t="s">
        <v>181</v>
      </c>
      <c r="T1477">
        <v>0</v>
      </c>
      <c r="U1477">
        <v>0</v>
      </c>
      <c r="V1477">
        <v>0</v>
      </c>
      <c r="W1477" t="s">
        <v>52</v>
      </c>
      <c r="X1477" t="s">
        <v>54</v>
      </c>
      <c r="Y1477" t="s">
        <v>54</v>
      </c>
      <c r="Z1477" t="s">
        <v>54</v>
      </c>
      <c r="AA1477" t="s">
        <v>54</v>
      </c>
      <c r="AD1477" t="s">
        <v>57</v>
      </c>
      <c r="AE1477" t="s">
        <v>54</v>
      </c>
      <c r="AF1477" t="s">
        <v>54</v>
      </c>
      <c r="AG1477" t="s">
        <v>54</v>
      </c>
      <c r="AH1477" t="s">
        <v>54</v>
      </c>
      <c r="AI1477" t="s">
        <v>1714</v>
      </c>
      <c r="AJ1477" t="s">
        <v>1731</v>
      </c>
      <c r="AK1477" t="s">
        <v>1645</v>
      </c>
      <c r="AL1477" t="s">
        <v>1746</v>
      </c>
      <c r="AM1477" t="s">
        <v>1746</v>
      </c>
      <c r="AN1477" t="s">
        <v>616</v>
      </c>
      <c r="AO1477" t="s">
        <v>616</v>
      </c>
      <c r="AP1477" t="s">
        <v>1592</v>
      </c>
      <c r="AQ1477" t="s">
        <v>1593</v>
      </c>
      <c r="AR1477" t="s">
        <v>411</v>
      </c>
      <c r="AS1477" t="s">
        <v>412</v>
      </c>
      <c r="AT1477" t="s">
        <v>1746</v>
      </c>
      <c r="AU1477" t="s">
        <v>1746</v>
      </c>
      <c r="AV1477" t="s">
        <v>1783</v>
      </c>
      <c r="AW1477" t="s">
        <v>1647</v>
      </c>
    </row>
    <row r="1478" spans="1:49" x14ac:dyDescent="0.25">
      <c r="A1478">
        <v>1477</v>
      </c>
      <c r="B1478" s="2" t="s">
        <v>1591</v>
      </c>
      <c r="C1478" s="3" t="s">
        <v>177</v>
      </c>
      <c r="D1478" t="s">
        <v>1660</v>
      </c>
      <c r="F1478" s="4" t="s">
        <v>184</v>
      </c>
      <c r="G1478" s="4" t="s">
        <v>199</v>
      </c>
      <c r="H1478" s="4" t="s">
        <v>921</v>
      </c>
      <c r="I1478" s="5" t="s">
        <v>304</v>
      </c>
      <c r="J1478">
        <v>17</v>
      </c>
      <c r="K1478">
        <v>7</v>
      </c>
      <c r="L1478">
        <v>45</v>
      </c>
      <c r="M1478">
        <v>5</v>
      </c>
      <c r="N1478">
        <v>112</v>
      </c>
      <c r="Q1478" t="s">
        <v>48</v>
      </c>
      <c r="R1478">
        <v>75</v>
      </c>
      <c r="S1478" t="s">
        <v>181</v>
      </c>
      <c r="T1478">
        <v>0</v>
      </c>
      <c r="U1478">
        <v>0</v>
      </c>
      <c r="V1478">
        <v>0</v>
      </c>
      <c r="W1478" t="s">
        <v>52</v>
      </c>
      <c r="X1478" t="s">
        <v>54</v>
      </c>
      <c r="Y1478" t="s">
        <v>54</v>
      </c>
      <c r="Z1478" t="s">
        <v>54</v>
      </c>
      <c r="AA1478" t="s">
        <v>54</v>
      </c>
      <c r="AD1478" t="s">
        <v>57</v>
      </c>
      <c r="AE1478" t="s">
        <v>54</v>
      </c>
      <c r="AF1478" t="s">
        <v>54</v>
      </c>
      <c r="AG1478" t="s">
        <v>54</v>
      </c>
      <c r="AH1478" t="s">
        <v>54</v>
      </c>
      <c r="AI1478" t="s">
        <v>1714</v>
      </c>
      <c r="AJ1478" t="s">
        <v>1731</v>
      </c>
      <c r="AK1478" t="s">
        <v>1645</v>
      </c>
      <c r="AL1478" t="s">
        <v>1746</v>
      </c>
      <c r="AM1478" t="s">
        <v>1746</v>
      </c>
      <c r="AN1478" t="s">
        <v>616</v>
      </c>
      <c r="AO1478" t="s">
        <v>616</v>
      </c>
      <c r="AP1478" t="s">
        <v>1592</v>
      </c>
      <c r="AQ1478" t="s">
        <v>1593</v>
      </c>
      <c r="AR1478" t="s">
        <v>411</v>
      </c>
      <c r="AS1478" t="s">
        <v>412</v>
      </c>
      <c r="AT1478" t="s">
        <v>1746</v>
      </c>
      <c r="AU1478" t="s">
        <v>1746</v>
      </c>
      <c r="AV1478" t="s">
        <v>1783</v>
      </c>
      <c r="AW1478" t="s">
        <v>1647</v>
      </c>
    </row>
    <row r="1479" spans="1:49" x14ac:dyDescent="0.25">
      <c r="A1479">
        <v>1478</v>
      </c>
      <c r="B1479" s="2" t="s">
        <v>1591</v>
      </c>
      <c r="C1479" s="3" t="s">
        <v>177</v>
      </c>
      <c r="D1479" t="s">
        <v>1660</v>
      </c>
      <c r="F1479" s="4" t="s">
        <v>184</v>
      </c>
      <c r="G1479" s="4" t="s">
        <v>199</v>
      </c>
      <c r="H1479" s="4" t="s">
        <v>922</v>
      </c>
      <c r="I1479" s="5" t="s">
        <v>304</v>
      </c>
      <c r="J1479">
        <v>17</v>
      </c>
      <c r="K1479">
        <v>7</v>
      </c>
      <c r="L1479">
        <v>45</v>
      </c>
      <c r="M1479">
        <v>5</v>
      </c>
      <c r="N1479">
        <v>112</v>
      </c>
      <c r="Q1479" t="s">
        <v>48</v>
      </c>
      <c r="R1479">
        <v>75</v>
      </c>
      <c r="S1479" t="s">
        <v>181</v>
      </c>
      <c r="T1479">
        <v>0</v>
      </c>
      <c r="U1479">
        <v>0</v>
      </c>
      <c r="V1479">
        <v>0</v>
      </c>
      <c r="W1479" t="s">
        <v>52</v>
      </c>
      <c r="X1479" t="s">
        <v>54</v>
      </c>
      <c r="Y1479" t="s">
        <v>54</v>
      </c>
      <c r="Z1479" t="s">
        <v>54</v>
      </c>
      <c r="AA1479" t="s">
        <v>54</v>
      </c>
      <c r="AD1479" t="s">
        <v>57</v>
      </c>
      <c r="AE1479" t="s">
        <v>54</v>
      </c>
      <c r="AF1479" t="s">
        <v>54</v>
      </c>
      <c r="AG1479" t="s">
        <v>54</v>
      </c>
      <c r="AH1479" t="s">
        <v>54</v>
      </c>
      <c r="AI1479" t="s">
        <v>1714</v>
      </c>
      <c r="AJ1479" t="s">
        <v>1731</v>
      </c>
      <c r="AK1479" t="s">
        <v>1645</v>
      </c>
      <c r="AL1479" t="s">
        <v>1746</v>
      </c>
      <c r="AM1479" t="s">
        <v>1746</v>
      </c>
      <c r="AN1479" t="s">
        <v>616</v>
      </c>
      <c r="AO1479" t="s">
        <v>616</v>
      </c>
      <c r="AP1479" t="s">
        <v>1592</v>
      </c>
      <c r="AQ1479" t="s">
        <v>1593</v>
      </c>
      <c r="AR1479" t="s">
        <v>411</v>
      </c>
      <c r="AS1479" t="s">
        <v>412</v>
      </c>
      <c r="AT1479" t="s">
        <v>1746</v>
      </c>
      <c r="AU1479" t="s">
        <v>1746</v>
      </c>
      <c r="AV1479" t="s">
        <v>1783</v>
      </c>
      <c r="AW1479" t="s">
        <v>1647</v>
      </c>
    </row>
    <row r="1480" spans="1:49" x14ac:dyDescent="0.25">
      <c r="A1480">
        <v>1479</v>
      </c>
      <c r="B1480" s="2" t="s">
        <v>1591</v>
      </c>
      <c r="C1480" s="3" t="s">
        <v>177</v>
      </c>
      <c r="D1480" t="s">
        <v>1660</v>
      </c>
      <c r="F1480" s="4" t="s">
        <v>195</v>
      </c>
      <c r="G1480" s="4" t="s">
        <v>923</v>
      </c>
      <c r="H1480" s="4" t="s">
        <v>924</v>
      </c>
      <c r="I1480" s="5" t="s">
        <v>304</v>
      </c>
      <c r="J1480">
        <v>17</v>
      </c>
      <c r="K1480">
        <v>7</v>
      </c>
      <c r="L1480">
        <v>45</v>
      </c>
      <c r="M1480">
        <v>5</v>
      </c>
      <c r="N1480">
        <v>112</v>
      </c>
      <c r="Q1480" t="s">
        <v>48</v>
      </c>
      <c r="R1480">
        <v>75</v>
      </c>
      <c r="S1480" t="s">
        <v>181</v>
      </c>
      <c r="T1480">
        <v>0</v>
      </c>
      <c r="U1480">
        <v>0</v>
      </c>
      <c r="V1480">
        <v>0</v>
      </c>
      <c r="W1480" t="s">
        <v>52</v>
      </c>
      <c r="X1480" t="s">
        <v>54</v>
      </c>
      <c r="Y1480" t="s">
        <v>54</v>
      </c>
      <c r="Z1480" t="s">
        <v>54</v>
      </c>
      <c r="AA1480" t="s">
        <v>54</v>
      </c>
      <c r="AD1480" t="s">
        <v>57</v>
      </c>
      <c r="AE1480" t="s">
        <v>54</v>
      </c>
      <c r="AF1480" t="s">
        <v>54</v>
      </c>
      <c r="AG1480" t="s">
        <v>54</v>
      </c>
      <c r="AH1480" t="s">
        <v>54</v>
      </c>
      <c r="AI1480" t="s">
        <v>1714</v>
      </c>
      <c r="AJ1480" t="s">
        <v>1731</v>
      </c>
      <c r="AK1480" t="s">
        <v>1645</v>
      </c>
      <c r="AL1480" t="s">
        <v>1746</v>
      </c>
      <c r="AM1480" t="s">
        <v>1746</v>
      </c>
      <c r="AN1480" t="s">
        <v>616</v>
      </c>
      <c r="AO1480" t="s">
        <v>616</v>
      </c>
      <c r="AP1480" t="s">
        <v>1592</v>
      </c>
      <c r="AQ1480" t="s">
        <v>1593</v>
      </c>
      <c r="AR1480" t="s">
        <v>411</v>
      </c>
      <c r="AS1480" t="s">
        <v>412</v>
      </c>
      <c r="AT1480" t="s">
        <v>1746</v>
      </c>
      <c r="AU1480" t="s">
        <v>1746</v>
      </c>
      <c r="AV1480" t="s">
        <v>1783</v>
      </c>
      <c r="AW1480" t="s">
        <v>1647</v>
      </c>
    </row>
    <row r="1481" spans="1:49" x14ac:dyDescent="0.25">
      <c r="A1481">
        <v>1480</v>
      </c>
      <c r="B1481" s="2" t="s">
        <v>1591</v>
      </c>
      <c r="C1481" s="3" t="s">
        <v>177</v>
      </c>
      <c r="D1481" t="s">
        <v>1660</v>
      </c>
      <c r="F1481" s="4" t="s">
        <v>184</v>
      </c>
      <c r="G1481" s="4" t="s">
        <v>199</v>
      </c>
      <c r="H1481" s="4" t="s">
        <v>925</v>
      </c>
      <c r="I1481" s="5" t="s">
        <v>304</v>
      </c>
      <c r="J1481">
        <v>17</v>
      </c>
      <c r="K1481">
        <v>7</v>
      </c>
      <c r="L1481">
        <v>45</v>
      </c>
      <c r="M1481">
        <v>5</v>
      </c>
      <c r="N1481">
        <v>112</v>
      </c>
      <c r="Q1481" t="s">
        <v>48</v>
      </c>
      <c r="R1481">
        <v>75</v>
      </c>
      <c r="S1481" t="s">
        <v>181</v>
      </c>
      <c r="T1481">
        <v>0</v>
      </c>
      <c r="U1481">
        <v>0</v>
      </c>
      <c r="V1481">
        <v>0</v>
      </c>
      <c r="W1481" t="s">
        <v>52</v>
      </c>
      <c r="X1481" t="s">
        <v>54</v>
      </c>
      <c r="Y1481" t="s">
        <v>54</v>
      </c>
      <c r="Z1481" t="s">
        <v>54</v>
      </c>
      <c r="AA1481" t="s">
        <v>54</v>
      </c>
      <c r="AD1481" t="s">
        <v>57</v>
      </c>
      <c r="AE1481" t="s">
        <v>54</v>
      </c>
      <c r="AF1481" t="s">
        <v>54</v>
      </c>
      <c r="AG1481" t="s">
        <v>54</v>
      </c>
      <c r="AH1481" t="s">
        <v>54</v>
      </c>
      <c r="AI1481" t="s">
        <v>1714</v>
      </c>
      <c r="AJ1481" t="s">
        <v>1731</v>
      </c>
      <c r="AK1481" t="s">
        <v>1645</v>
      </c>
      <c r="AL1481" t="s">
        <v>1746</v>
      </c>
      <c r="AM1481" t="s">
        <v>1746</v>
      </c>
      <c r="AN1481" t="s">
        <v>616</v>
      </c>
      <c r="AO1481" t="s">
        <v>616</v>
      </c>
      <c r="AP1481" t="s">
        <v>1592</v>
      </c>
      <c r="AQ1481" t="s">
        <v>1593</v>
      </c>
      <c r="AR1481" t="s">
        <v>411</v>
      </c>
      <c r="AS1481" t="s">
        <v>412</v>
      </c>
      <c r="AT1481" t="s">
        <v>1746</v>
      </c>
      <c r="AU1481" t="s">
        <v>1746</v>
      </c>
      <c r="AV1481" t="s">
        <v>1783</v>
      </c>
      <c r="AW1481" t="s">
        <v>1647</v>
      </c>
    </row>
    <row r="1482" spans="1:49" x14ac:dyDescent="0.25">
      <c r="A1482">
        <v>1481</v>
      </c>
      <c r="B1482" s="2" t="s">
        <v>1591</v>
      </c>
      <c r="C1482" s="3" t="s">
        <v>177</v>
      </c>
      <c r="D1482" t="s">
        <v>1660</v>
      </c>
      <c r="F1482" s="4" t="s">
        <v>195</v>
      </c>
      <c r="G1482" s="4" t="s">
        <v>926</v>
      </c>
      <c r="H1482" s="4" t="s">
        <v>927</v>
      </c>
      <c r="I1482" s="5" t="s">
        <v>304</v>
      </c>
      <c r="J1482">
        <v>17</v>
      </c>
      <c r="K1482">
        <v>7</v>
      </c>
      <c r="L1482">
        <v>45</v>
      </c>
      <c r="M1482">
        <v>5</v>
      </c>
      <c r="N1482">
        <v>112</v>
      </c>
      <c r="Q1482" t="s">
        <v>48</v>
      </c>
      <c r="R1482">
        <v>75</v>
      </c>
      <c r="S1482" t="s">
        <v>181</v>
      </c>
      <c r="T1482">
        <v>0</v>
      </c>
      <c r="U1482">
        <v>0</v>
      </c>
      <c r="V1482">
        <v>0</v>
      </c>
      <c r="W1482" t="s">
        <v>52</v>
      </c>
      <c r="X1482" t="s">
        <v>54</v>
      </c>
      <c r="Y1482" t="s">
        <v>54</v>
      </c>
      <c r="Z1482" t="s">
        <v>54</v>
      </c>
      <c r="AA1482" t="s">
        <v>54</v>
      </c>
      <c r="AD1482" t="s">
        <v>57</v>
      </c>
      <c r="AE1482" t="s">
        <v>54</v>
      </c>
      <c r="AF1482" t="s">
        <v>54</v>
      </c>
      <c r="AG1482" t="s">
        <v>54</v>
      </c>
      <c r="AH1482" t="s">
        <v>54</v>
      </c>
      <c r="AI1482" t="s">
        <v>1714</v>
      </c>
      <c r="AJ1482" t="s">
        <v>1731</v>
      </c>
      <c r="AK1482" t="s">
        <v>1645</v>
      </c>
      <c r="AL1482" t="s">
        <v>1746</v>
      </c>
      <c r="AM1482" t="s">
        <v>1746</v>
      </c>
      <c r="AN1482" t="s">
        <v>616</v>
      </c>
      <c r="AO1482" t="s">
        <v>616</v>
      </c>
      <c r="AP1482" t="s">
        <v>1592</v>
      </c>
      <c r="AQ1482" t="s">
        <v>1593</v>
      </c>
      <c r="AR1482" t="s">
        <v>411</v>
      </c>
      <c r="AS1482" t="s">
        <v>412</v>
      </c>
      <c r="AT1482" t="s">
        <v>1746</v>
      </c>
      <c r="AU1482" t="s">
        <v>1746</v>
      </c>
      <c r="AV1482" t="s">
        <v>1783</v>
      </c>
      <c r="AW1482" t="s">
        <v>1647</v>
      </c>
    </row>
    <row r="1483" spans="1:49" x14ac:dyDescent="0.25">
      <c r="A1483">
        <v>1482</v>
      </c>
      <c r="B1483" s="2" t="s">
        <v>1591</v>
      </c>
      <c r="C1483" s="3" t="s">
        <v>177</v>
      </c>
      <c r="D1483" t="s">
        <v>1660</v>
      </c>
      <c r="F1483" s="4" t="s">
        <v>195</v>
      </c>
      <c r="G1483" s="4" t="s">
        <v>928</v>
      </c>
      <c r="H1483" s="4" t="s">
        <v>929</v>
      </c>
      <c r="I1483" s="5" t="s">
        <v>304</v>
      </c>
      <c r="J1483">
        <v>17</v>
      </c>
      <c r="K1483">
        <v>7</v>
      </c>
      <c r="L1483">
        <v>45</v>
      </c>
      <c r="M1483">
        <v>5</v>
      </c>
      <c r="N1483">
        <v>112</v>
      </c>
      <c r="Q1483" t="s">
        <v>48</v>
      </c>
      <c r="R1483">
        <v>75</v>
      </c>
      <c r="S1483" t="s">
        <v>181</v>
      </c>
      <c r="T1483">
        <v>0</v>
      </c>
      <c r="U1483">
        <v>0</v>
      </c>
      <c r="V1483">
        <v>0</v>
      </c>
      <c r="W1483" t="s">
        <v>52</v>
      </c>
      <c r="X1483" t="s">
        <v>54</v>
      </c>
      <c r="Y1483" t="s">
        <v>54</v>
      </c>
      <c r="Z1483" t="s">
        <v>54</v>
      </c>
      <c r="AA1483" t="s">
        <v>54</v>
      </c>
      <c r="AD1483" t="s">
        <v>57</v>
      </c>
      <c r="AE1483" t="s">
        <v>54</v>
      </c>
      <c r="AF1483" t="s">
        <v>54</v>
      </c>
      <c r="AG1483" t="s">
        <v>54</v>
      </c>
      <c r="AH1483" t="s">
        <v>54</v>
      </c>
      <c r="AI1483" t="s">
        <v>1714</v>
      </c>
      <c r="AJ1483" t="s">
        <v>1731</v>
      </c>
      <c r="AK1483" t="s">
        <v>1645</v>
      </c>
      <c r="AL1483" t="s">
        <v>1746</v>
      </c>
      <c r="AM1483" t="s">
        <v>1746</v>
      </c>
      <c r="AN1483" t="s">
        <v>616</v>
      </c>
      <c r="AO1483" t="s">
        <v>616</v>
      </c>
      <c r="AP1483" t="s">
        <v>1592</v>
      </c>
      <c r="AQ1483" t="s">
        <v>1593</v>
      </c>
      <c r="AR1483" t="s">
        <v>411</v>
      </c>
      <c r="AS1483" t="s">
        <v>412</v>
      </c>
      <c r="AT1483" t="s">
        <v>1746</v>
      </c>
      <c r="AU1483" t="s">
        <v>1746</v>
      </c>
      <c r="AV1483" t="s">
        <v>1783</v>
      </c>
      <c r="AW1483" t="s">
        <v>1647</v>
      </c>
    </row>
    <row r="1484" spans="1:49" x14ac:dyDescent="0.25">
      <c r="A1484">
        <v>1483</v>
      </c>
      <c r="B1484" s="2" t="s">
        <v>1591</v>
      </c>
      <c r="C1484" s="3" t="s">
        <v>177</v>
      </c>
      <c r="D1484" t="s">
        <v>1660</v>
      </c>
      <c r="F1484" s="4" t="s">
        <v>195</v>
      </c>
      <c r="G1484" s="4" t="s">
        <v>928</v>
      </c>
      <c r="H1484" s="4" t="s">
        <v>930</v>
      </c>
      <c r="I1484" s="5" t="s">
        <v>304</v>
      </c>
      <c r="J1484">
        <v>17</v>
      </c>
      <c r="K1484">
        <v>7</v>
      </c>
      <c r="L1484">
        <v>45</v>
      </c>
      <c r="M1484">
        <v>5</v>
      </c>
      <c r="N1484">
        <v>112</v>
      </c>
      <c r="Q1484" t="s">
        <v>48</v>
      </c>
      <c r="R1484">
        <v>75</v>
      </c>
      <c r="S1484" t="s">
        <v>181</v>
      </c>
      <c r="T1484">
        <v>0</v>
      </c>
      <c r="U1484">
        <v>0</v>
      </c>
      <c r="V1484">
        <v>0</v>
      </c>
      <c r="W1484" t="s">
        <v>52</v>
      </c>
      <c r="X1484" t="s">
        <v>54</v>
      </c>
      <c r="Y1484" t="s">
        <v>54</v>
      </c>
      <c r="Z1484" t="s">
        <v>54</v>
      </c>
      <c r="AA1484" t="s">
        <v>54</v>
      </c>
      <c r="AD1484" t="s">
        <v>57</v>
      </c>
      <c r="AE1484" t="s">
        <v>54</v>
      </c>
      <c r="AF1484" t="s">
        <v>54</v>
      </c>
      <c r="AG1484" t="s">
        <v>54</v>
      </c>
      <c r="AH1484" t="s">
        <v>54</v>
      </c>
      <c r="AI1484" t="s">
        <v>1714</v>
      </c>
      <c r="AJ1484" t="s">
        <v>1731</v>
      </c>
      <c r="AK1484" t="s">
        <v>1645</v>
      </c>
      <c r="AL1484" t="s">
        <v>1746</v>
      </c>
      <c r="AM1484" t="s">
        <v>1746</v>
      </c>
      <c r="AN1484" t="s">
        <v>616</v>
      </c>
      <c r="AO1484" t="s">
        <v>616</v>
      </c>
      <c r="AP1484" t="s">
        <v>1592</v>
      </c>
      <c r="AQ1484" t="s">
        <v>1593</v>
      </c>
      <c r="AR1484" t="s">
        <v>411</v>
      </c>
      <c r="AS1484" t="s">
        <v>412</v>
      </c>
      <c r="AT1484" t="s">
        <v>1746</v>
      </c>
      <c r="AU1484" t="s">
        <v>1746</v>
      </c>
      <c r="AV1484" t="s">
        <v>1783</v>
      </c>
      <c r="AW1484" t="s">
        <v>1647</v>
      </c>
    </row>
    <row r="1485" spans="1:49" x14ac:dyDescent="0.25">
      <c r="A1485">
        <v>1484</v>
      </c>
      <c r="B1485" s="2" t="s">
        <v>1591</v>
      </c>
      <c r="C1485" s="3" t="s">
        <v>177</v>
      </c>
      <c r="D1485" t="s">
        <v>1660</v>
      </c>
      <c r="F1485" s="4" t="s">
        <v>184</v>
      </c>
      <c r="G1485" s="4" t="s">
        <v>199</v>
      </c>
      <c r="H1485" s="4" t="s">
        <v>931</v>
      </c>
      <c r="I1485" s="5" t="s">
        <v>304</v>
      </c>
      <c r="J1485">
        <v>17</v>
      </c>
      <c r="K1485">
        <v>7</v>
      </c>
      <c r="L1485">
        <v>45</v>
      </c>
      <c r="M1485">
        <v>5</v>
      </c>
      <c r="N1485">
        <v>112</v>
      </c>
      <c r="Q1485" t="s">
        <v>48</v>
      </c>
      <c r="R1485">
        <v>75</v>
      </c>
      <c r="S1485" t="s">
        <v>181</v>
      </c>
      <c r="T1485">
        <v>0</v>
      </c>
      <c r="U1485">
        <v>0</v>
      </c>
      <c r="V1485">
        <v>0</v>
      </c>
      <c r="W1485" t="s">
        <v>52</v>
      </c>
      <c r="X1485" t="s">
        <v>54</v>
      </c>
      <c r="Y1485" t="s">
        <v>54</v>
      </c>
      <c r="Z1485" t="s">
        <v>54</v>
      </c>
      <c r="AA1485" t="s">
        <v>54</v>
      </c>
      <c r="AD1485" t="s">
        <v>57</v>
      </c>
      <c r="AE1485" t="s">
        <v>54</v>
      </c>
      <c r="AF1485" t="s">
        <v>54</v>
      </c>
      <c r="AG1485" t="s">
        <v>54</v>
      </c>
      <c r="AH1485" t="s">
        <v>54</v>
      </c>
      <c r="AI1485" t="s">
        <v>1714</v>
      </c>
      <c r="AJ1485" t="s">
        <v>1731</v>
      </c>
      <c r="AK1485" t="s">
        <v>1645</v>
      </c>
      <c r="AL1485" t="s">
        <v>1746</v>
      </c>
      <c r="AM1485" t="s">
        <v>1746</v>
      </c>
      <c r="AN1485" t="s">
        <v>616</v>
      </c>
      <c r="AO1485" t="s">
        <v>616</v>
      </c>
      <c r="AP1485" t="s">
        <v>1592</v>
      </c>
      <c r="AQ1485" t="s">
        <v>1593</v>
      </c>
      <c r="AR1485" t="s">
        <v>411</v>
      </c>
      <c r="AS1485" t="s">
        <v>412</v>
      </c>
      <c r="AT1485" t="s">
        <v>1746</v>
      </c>
      <c r="AU1485" t="s">
        <v>1746</v>
      </c>
      <c r="AV1485" t="s">
        <v>1783</v>
      </c>
      <c r="AW1485" t="s">
        <v>1647</v>
      </c>
    </row>
    <row r="1486" spans="1:49" x14ac:dyDescent="0.25">
      <c r="A1486">
        <v>1485</v>
      </c>
      <c r="B1486" s="2" t="s">
        <v>1591</v>
      </c>
      <c r="C1486" s="3" t="s">
        <v>177</v>
      </c>
      <c r="D1486" t="s">
        <v>1660</v>
      </c>
      <c r="F1486" s="4" t="s">
        <v>184</v>
      </c>
      <c r="G1486" s="4" t="s">
        <v>199</v>
      </c>
      <c r="H1486" s="4" t="s">
        <v>932</v>
      </c>
      <c r="I1486" s="5" t="s">
        <v>304</v>
      </c>
      <c r="J1486">
        <v>17</v>
      </c>
      <c r="K1486">
        <v>7</v>
      </c>
      <c r="L1486">
        <v>45</v>
      </c>
      <c r="M1486">
        <v>5</v>
      </c>
      <c r="N1486">
        <v>112</v>
      </c>
      <c r="Q1486" t="s">
        <v>48</v>
      </c>
      <c r="R1486">
        <v>75</v>
      </c>
      <c r="S1486" t="s">
        <v>181</v>
      </c>
      <c r="T1486">
        <v>0</v>
      </c>
      <c r="U1486">
        <v>0</v>
      </c>
      <c r="V1486">
        <v>0</v>
      </c>
      <c r="W1486" t="s">
        <v>52</v>
      </c>
      <c r="X1486" t="s">
        <v>54</v>
      </c>
      <c r="Y1486" t="s">
        <v>54</v>
      </c>
      <c r="Z1486" t="s">
        <v>54</v>
      </c>
      <c r="AA1486" t="s">
        <v>54</v>
      </c>
      <c r="AD1486" t="s">
        <v>57</v>
      </c>
      <c r="AE1486" t="s">
        <v>54</v>
      </c>
      <c r="AF1486" t="s">
        <v>54</v>
      </c>
      <c r="AG1486" t="s">
        <v>54</v>
      </c>
      <c r="AH1486" t="s">
        <v>54</v>
      </c>
      <c r="AI1486" t="s">
        <v>1714</v>
      </c>
      <c r="AJ1486" t="s">
        <v>1731</v>
      </c>
      <c r="AK1486" t="s">
        <v>1645</v>
      </c>
      <c r="AL1486" t="s">
        <v>1746</v>
      </c>
      <c r="AM1486" t="s">
        <v>1746</v>
      </c>
      <c r="AN1486" t="s">
        <v>616</v>
      </c>
      <c r="AO1486" t="s">
        <v>616</v>
      </c>
      <c r="AP1486" t="s">
        <v>1592</v>
      </c>
      <c r="AQ1486" t="s">
        <v>1593</v>
      </c>
      <c r="AR1486" t="s">
        <v>411</v>
      </c>
      <c r="AS1486" t="s">
        <v>412</v>
      </c>
      <c r="AT1486" t="s">
        <v>1746</v>
      </c>
      <c r="AU1486" t="s">
        <v>1746</v>
      </c>
      <c r="AV1486" t="s">
        <v>1783</v>
      </c>
      <c r="AW1486" t="s">
        <v>1647</v>
      </c>
    </row>
    <row r="1487" spans="1:49" x14ac:dyDescent="0.25">
      <c r="A1487">
        <v>1486</v>
      </c>
      <c r="B1487" s="2" t="s">
        <v>1591</v>
      </c>
      <c r="C1487" s="3" t="s">
        <v>177</v>
      </c>
      <c r="D1487" t="s">
        <v>1660</v>
      </c>
      <c r="F1487" s="4" t="s">
        <v>184</v>
      </c>
      <c r="G1487" s="4" t="s">
        <v>933</v>
      </c>
      <c r="H1487" s="4" t="s">
        <v>934</v>
      </c>
      <c r="I1487" s="5" t="s">
        <v>304</v>
      </c>
      <c r="J1487">
        <v>17</v>
      </c>
      <c r="K1487">
        <v>7</v>
      </c>
      <c r="L1487">
        <v>45</v>
      </c>
      <c r="M1487">
        <v>5</v>
      </c>
      <c r="N1487">
        <v>112</v>
      </c>
      <c r="Q1487" t="s">
        <v>48</v>
      </c>
      <c r="R1487">
        <v>75</v>
      </c>
      <c r="S1487" t="s">
        <v>181</v>
      </c>
      <c r="T1487">
        <v>0</v>
      </c>
      <c r="U1487">
        <v>0</v>
      </c>
      <c r="V1487">
        <v>0</v>
      </c>
      <c r="W1487" t="s">
        <v>52</v>
      </c>
      <c r="X1487" t="s">
        <v>54</v>
      </c>
      <c r="Y1487" t="s">
        <v>54</v>
      </c>
      <c r="Z1487" t="s">
        <v>54</v>
      </c>
      <c r="AA1487" t="s">
        <v>54</v>
      </c>
      <c r="AD1487" t="s">
        <v>57</v>
      </c>
      <c r="AE1487" t="s">
        <v>54</v>
      </c>
      <c r="AF1487" t="s">
        <v>54</v>
      </c>
      <c r="AG1487" t="s">
        <v>54</v>
      </c>
      <c r="AH1487" t="s">
        <v>54</v>
      </c>
      <c r="AI1487" t="s">
        <v>1714</v>
      </c>
      <c r="AJ1487" t="s">
        <v>1731</v>
      </c>
      <c r="AK1487" t="s">
        <v>1645</v>
      </c>
      <c r="AL1487" t="s">
        <v>1746</v>
      </c>
      <c r="AM1487" t="s">
        <v>1746</v>
      </c>
      <c r="AN1487" t="s">
        <v>616</v>
      </c>
      <c r="AO1487" t="s">
        <v>616</v>
      </c>
      <c r="AP1487" t="s">
        <v>1592</v>
      </c>
      <c r="AQ1487" t="s">
        <v>1593</v>
      </c>
      <c r="AR1487" t="s">
        <v>411</v>
      </c>
      <c r="AS1487" t="s">
        <v>412</v>
      </c>
      <c r="AT1487" t="s">
        <v>1746</v>
      </c>
      <c r="AU1487" t="s">
        <v>1746</v>
      </c>
      <c r="AV1487" t="s">
        <v>1783</v>
      </c>
      <c r="AW1487" t="s">
        <v>1647</v>
      </c>
    </row>
    <row r="1488" spans="1:49" x14ac:dyDescent="0.25">
      <c r="A1488">
        <v>1487</v>
      </c>
      <c r="B1488" s="2" t="s">
        <v>1591</v>
      </c>
      <c r="C1488" s="3" t="s">
        <v>177</v>
      </c>
      <c r="D1488" t="s">
        <v>1660</v>
      </c>
      <c r="F1488" s="4" t="s">
        <v>195</v>
      </c>
      <c r="G1488" s="4" t="s">
        <v>935</v>
      </c>
      <c r="H1488" s="4" t="s">
        <v>918</v>
      </c>
      <c r="I1488" s="5" t="s">
        <v>304</v>
      </c>
      <c r="J1488">
        <v>17</v>
      </c>
      <c r="K1488">
        <v>7</v>
      </c>
      <c r="L1488">
        <v>45</v>
      </c>
      <c r="M1488">
        <v>5</v>
      </c>
      <c r="N1488">
        <v>112</v>
      </c>
      <c r="Q1488" t="s">
        <v>48</v>
      </c>
      <c r="R1488">
        <v>75</v>
      </c>
      <c r="S1488" t="s">
        <v>181</v>
      </c>
      <c r="T1488">
        <v>0</v>
      </c>
      <c r="U1488">
        <v>0</v>
      </c>
      <c r="V1488">
        <v>0</v>
      </c>
      <c r="W1488" t="s">
        <v>52</v>
      </c>
      <c r="X1488" t="s">
        <v>54</v>
      </c>
      <c r="Y1488" t="s">
        <v>54</v>
      </c>
      <c r="Z1488" t="s">
        <v>54</v>
      </c>
      <c r="AA1488" t="s">
        <v>54</v>
      </c>
      <c r="AD1488" t="s">
        <v>57</v>
      </c>
      <c r="AE1488" t="s">
        <v>54</v>
      </c>
      <c r="AF1488" t="s">
        <v>54</v>
      </c>
      <c r="AG1488" t="s">
        <v>54</v>
      </c>
      <c r="AH1488" t="s">
        <v>54</v>
      </c>
      <c r="AI1488" t="s">
        <v>1714</v>
      </c>
      <c r="AJ1488" t="s">
        <v>1731</v>
      </c>
      <c r="AK1488" t="s">
        <v>1645</v>
      </c>
      <c r="AL1488" t="s">
        <v>1746</v>
      </c>
      <c r="AM1488" t="s">
        <v>1746</v>
      </c>
      <c r="AN1488" t="s">
        <v>616</v>
      </c>
      <c r="AO1488" t="s">
        <v>616</v>
      </c>
      <c r="AP1488" t="s">
        <v>1592</v>
      </c>
      <c r="AQ1488" t="s">
        <v>1593</v>
      </c>
      <c r="AR1488" t="s">
        <v>411</v>
      </c>
      <c r="AS1488" t="s">
        <v>412</v>
      </c>
      <c r="AT1488" t="s">
        <v>1746</v>
      </c>
      <c r="AU1488" t="s">
        <v>1746</v>
      </c>
      <c r="AV1488" t="s">
        <v>1783</v>
      </c>
      <c r="AW1488" t="s">
        <v>1647</v>
      </c>
    </row>
    <row r="1489" spans="1:49" x14ac:dyDescent="0.25">
      <c r="A1489">
        <v>1488</v>
      </c>
      <c r="B1489" s="2" t="s">
        <v>1591</v>
      </c>
      <c r="C1489" s="3" t="s">
        <v>177</v>
      </c>
      <c r="D1489" t="s">
        <v>1660</v>
      </c>
      <c r="F1489" s="4" t="s">
        <v>184</v>
      </c>
      <c r="G1489" s="4" t="s">
        <v>199</v>
      </c>
      <c r="H1489" s="4" t="s">
        <v>936</v>
      </c>
      <c r="I1489" s="5" t="s">
        <v>304</v>
      </c>
      <c r="J1489">
        <v>17</v>
      </c>
      <c r="K1489">
        <v>7</v>
      </c>
      <c r="L1489">
        <v>45</v>
      </c>
      <c r="M1489">
        <v>5</v>
      </c>
      <c r="N1489">
        <v>112</v>
      </c>
      <c r="Q1489" t="s">
        <v>48</v>
      </c>
      <c r="R1489">
        <v>75</v>
      </c>
      <c r="S1489" t="s">
        <v>181</v>
      </c>
      <c r="T1489">
        <v>0</v>
      </c>
      <c r="U1489">
        <v>0</v>
      </c>
      <c r="V1489">
        <v>0</v>
      </c>
      <c r="W1489" t="s">
        <v>52</v>
      </c>
      <c r="X1489" t="s">
        <v>54</v>
      </c>
      <c r="Y1489" t="s">
        <v>54</v>
      </c>
      <c r="Z1489" t="s">
        <v>54</v>
      </c>
      <c r="AA1489" t="s">
        <v>54</v>
      </c>
      <c r="AD1489" t="s">
        <v>57</v>
      </c>
      <c r="AE1489" t="s">
        <v>54</v>
      </c>
      <c r="AF1489" t="s">
        <v>54</v>
      </c>
      <c r="AG1489" t="s">
        <v>54</v>
      </c>
      <c r="AH1489" t="s">
        <v>54</v>
      </c>
      <c r="AI1489" t="s">
        <v>1714</v>
      </c>
      <c r="AJ1489" t="s">
        <v>1731</v>
      </c>
      <c r="AK1489" t="s">
        <v>1645</v>
      </c>
      <c r="AL1489" t="s">
        <v>1746</v>
      </c>
      <c r="AM1489" t="s">
        <v>1746</v>
      </c>
      <c r="AN1489" t="s">
        <v>616</v>
      </c>
      <c r="AO1489" t="s">
        <v>616</v>
      </c>
      <c r="AP1489" t="s">
        <v>1592</v>
      </c>
      <c r="AQ1489" t="s">
        <v>1593</v>
      </c>
      <c r="AR1489" t="s">
        <v>411</v>
      </c>
      <c r="AS1489" t="s">
        <v>412</v>
      </c>
      <c r="AT1489" t="s">
        <v>1746</v>
      </c>
      <c r="AU1489" t="s">
        <v>1746</v>
      </c>
      <c r="AV1489" t="s">
        <v>1783</v>
      </c>
      <c r="AW1489" t="s">
        <v>1647</v>
      </c>
    </row>
    <row r="1490" spans="1:49" x14ac:dyDescent="0.25">
      <c r="A1490">
        <v>1489</v>
      </c>
      <c r="B1490" s="2" t="s">
        <v>1591</v>
      </c>
      <c r="C1490" s="3" t="s">
        <v>177</v>
      </c>
      <c r="D1490" t="s">
        <v>1660</v>
      </c>
      <c r="F1490" s="4" t="s">
        <v>184</v>
      </c>
      <c r="G1490" s="4" t="s">
        <v>199</v>
      </c>
      <c r="H1490" s="4" t="s">
        <v>937</v>
      </c>
      <c r="I1490" s="5" t="s">
        <v>304</v>
      </c>
      <c r="J1490">
        <v>17</v>
      </c>
      <c r="K1490">
        <v>7</v>
      </c>
      <c r="L1490">
        <v>45</v>
      </c>
      <c r="M1490">
        <v>5</v>
      </c>
      <c r="N1490">
        <v>112</v>
      </c>
      <c r="Q1490" t="s">
        <v>48</v>
      </c>
      <c r="R1490">
        <v>75</v>
      </c>
      <c r="S1490" t="s">
        <v>181</v>
      </c>
      <c r="T1490">
        <v>0</v>
      </c>
      <c r="U1490">
        <v>0</v>
      </c>
      <c r="V1490">
        <v>0</v>
      </c>
      <c r="W1490" t="s">
        <v>52</v>
      </c>
      <c r="X1490" t="s">
        <v>54</v>
      </c>
      <c r="Y1490" t="s">
        <v>54</v>
      </c>
      <c r="Z1490" t="s">
        <v>54</v>
      </c>
      <c r="AA1490" t="s">
        <v>54</v>
      </c>
      <c r="AD1490" t="s">
        <v>57</v>
      </c>
      <c r="AE1490" t="s">
        <v>54</v>
      </c>
      <c r="AF1490" t="s">
        <v>54</v>
      </c>
      <c r="AG1490" t="s">
        <v>54</v>
      </c>
      <c r="AH1490" t="s">
        <v>54</v>
      </c>
      <c r="AI1490" t="s">
        <v>1714</v>
      </c>
      <c r="AJ1490" t="s">
        <v>1731</v>
      </c>
      <c r="AK1490" t="s">
        <v>1645</v>
      </c>
      <c r="AL1490" t="s">
        <v>1746</v>
      </c>
      <c r="AM1490" t="s">
        <v>1746</v>
      </c>
      <c r="AN1490" t="s">
        <v>616</v>
      </c>
      <c r="AO1490" t="s">
        <v>616</v>
      </c>
      <c r="AP1490" t="s">
        <v>1592</v>
      </c>
      <c r="AQ1490" t="s">
        <v>1593</v>
      </c>
      <c r="AR1490" t="s">
        <v>411</v>
      </c>
      <c r="AS1490" t="s">
        <v>412</v>
      </c>
      <c r="AT1490" t="s">
        <v>1746</v>
      </c>
      <c r="AU1490" t="s">
        <v>1746</v>
      </c>
      <c r="AV1490" t="s">
        <v>1783</v>
      </c>
      <c r="AW1490" t="s">
        <v>1647</v>
      </c>
    </row>
    <row r="1491" spans="1:49" x14ac:dyDescent="0.25">
      <c r="A1491">
        <v>1490</v>
      </c>
      <c r="B1491" s="2" t="s">
        <v>1591</v>
      </c>
      <c r="C1491" s="3" t="s">
        <v>177</v>
      </c>
      <c r="D1491" t="s">
        <v>1660</v>
      </c>
      <c r="F1491" s="4" t="s">
        <v>184</v>
      </c>
      <c r="G1491" s="4" t="s">
        <v>199</v>
      </c>
      <c r="H1491" s="4" t="s">
        <v>938</v>
      </c>
      <c r="I1491" s="5" t="s">
        <v>304</v>
      </c>
      <c r="J1491">
        <v>17</v>
      </c>
      <c r="K1491">
        <v>7</v>
      </c>
      <c r="L1491">
        <v>45</v>
      </c>
      <c r="M1491">
        <v>5</v>
      </c>
      <c r="N1491">
        <v>112</v>
      </c>
      <c r="Q1491" t="s">
        <v>48</v>
      </c>
      <c r="R1491">
        <v>75</v>
      </c>
      <c r="S1491" t="s">
        <v>181</v>
      </c>
      <c r="T1491">
        <v>0</v>
      </c>
      <c r="U1491">
        <v>0</v>
      </c>
      <c r="V1491">
        <v>0</v>
      </c>
      <c r="W1491" t="s">
        <v>52</v>
      </c>
      <c r="X1491" t="s">
        <v>54</v>
      </c>
      <c r="Y1491" t="s">
        <v>54</v>
      </c>
      <c r="Z1491" t="s">
        <v>54</v>
      </c>
      <c r="AA1491" t="s">
        <v>54</v>
      </c>
      <c r="AD1491" t="s">
        <v>57</v>
      </c>
      <c r="AE1491" t="s">
        <v>54</v>
      </c>
      <c r="AF1491" t="s">
        <v>54</v>
      </c>
      <c r="AG1491" t="s">
        <v>54</v>
      </c>
      <c r="AH1491" t="s">
        <v>54</v>
      </c>
      <c r="AI1491" t="s">
        <v>1714</v>
      </c>
      <c r="AJ1491" t="s">
        <v>1731</v>
      </c>
      <c r="AK1491" t="s">
        <v>1645</v>
      </c>
      <c r="AL1491" t="s">
        <v>1746</v>
      </c>
      <c r="AM1491" t="s">
        <v>1746</v>
      </c>
      <c r="AN1491" t="s">
        <v>616</v>
      </c>
      <c r="AO1491" t="s">
        <v>616</v>
      </c>
      <c r="AP1491" t="s">
        <v>1592</v>
      </c>
      <c r="AQ1491" t="s">
        <v>1593</v>
      </c>
      <c r="AR1491" t="s">
        <v>411</v>
      </c>
      <c r="AS1491" t="s">
        <v>412</v>
      </c>
      <c r="AT1491" t="s">
        <v>1746</v>
      </c>
      <c r="AU1491" t="s">
        <v>1746</v>
      </c>
      <c r="AV1491" t="s">
        <v>1783</v>
      </c>
      <c r="AW1491" t="s">
        <v>1647</v>
      </c>
    </row>
    <row r="1492" spans="1:49" x14ac:dyDescent="0.25">
      <c r="A1492">
        <v>1491</v>
      </c>
      <c r="B1492" s="2" t="s">
        <v>1591</v>
      </c>
      <c r="C1492" s="3" t="s">
        <v>177</v>
      </c>
      <c r="D1492" t="s">
        <v>1660</v>
      </c>
      <c r="F1492" s="4" t="s">
        <v>184</v>
      </c>
      <c r="G1492" s="4" t="s">
        <v>939</v>
      </c>
      <c r="H1492" s="4" t="s">
        <v>940</v>
      </c>
      <c r="I1492" s="5" t="s">
        <v>304</v>
      </c>
      <c r="J1492">
        <v>17</v>
      </c>
      <c r="K1492">
        <v>7</v>
      </c>
      <c r="L1492">
        <v>45</v>
      </c>
      <c r="M1492">
        <v>5</v>
      </c>
      <c r="N1492">
        <v>112</v>
      </c>
      <c r="Q1492" t="s">
        <v>48</v>
      </c>
      <c r="R1492">
        <v>75</v>
      </c>
      <c r="S1492" t="s">
        <v>181</v>
      </c>
      <c r="T1492">
        <v>0</v>
      </c>
      <c r="U1492">
        <v>0</v>
      </c>
      <c r="V1492">
        <v>0</v>
      </c>
      <c r="W1492" t="s">
        <v>52</v>
      </c>
      <c r="X1492" t="s">
        <v>54</v>
      </c>
      <c r="Y1492" t="s">
        <v>54</v>
      </c>
      <c r="Z1492" t="s">
        <v>54</v>
      </c>
      <c r="AA1492" t="s">
        <v>54</v>
      </c>
      <c r="AD1492" t="s">
        <v>57</v>
      </c>
      <c r="AE1492" t="s">
        <v>54</v>
      </c>
      <c r="AF1492" t="s">
        <v>54</v>
      </c>
      <c r="AG1492" t="s">
        <v>54</v>
      </c>
      <c r="AH1492" t="s">
        <v>54</v>
      </c>
      <c r="AI1492" t="s">
        <v>1714</v>
      </c>
      <c r="AJ1492" t="s">
        <v>1731</v>
      </c>
      <c r="AK1492" t="s">
        <v>1645</v>
      </c>
      <c r="AL1492" t="s">
        <v>1746</v>
      </c>
      <c r="AM1492" t="s">
        <v>1746</v>
      </c>
      <c r="AN1492" t="s">
        <v>616</v>
      </c>
      <c r="AO1492" t="s">
        <v>616</v>
      </c>
      <c r="AP1492" t="s">
        <v>1592</v>
      </c>
      <c r="AQ1492" t="s">
        <v>1593</v>
      </c>
      <c r="AR1492" t="s">
        <v>411</v>
      </c>
      <c r="AS1492" t="s">
        <v>412</v>
      </c>
      <c r="AT1492" t="s">
        <v>1746</v>
      </c>
      <c r="AU1492" t="s">
        <v>1746</v>
      </c>
      <c r="AV1492" t="s">
        <v>1783</v>
      </c>
      <c r="AW1492" t="s">
        <v>1647</v>
      </c>
    </row>
    <row r="1493" spans="1:49" x14ac:dyDescent="0.25">
      <c r="A1493">
        <v>1492</v>
      </c>
      <c r="B1493" s="2" t="s">
        <v>1591</v>
      </c>
      <c r="C1493" s="3" t="s">
        <v>177</v>
      </c>
      <c r="D1493" t="s">
        <v>1660</v>
      </c>
      <c r="F1493" s="4" t="s">
        <v>178</v>
      </c>
      <c r="G1493" s="4" t="s">
        <v>456</v>
      </c>
      <c r="H1493" s="4" t="s">
        <v>941</v>
      </c>
      <c r="I1493" s="5" t="s">
        <v>304</v>
      </c>
      <c r="J1493">
        <v>17</v>
      </c>
      <c r="K1493">
        <v>7</v>
      </c>
      <c r="L1493">
        <v>45</v>
      </c>
      <c r="M1493">
        <v>5</v>
      </c>
      <c r="N1493">
        <v>112</v>
      </c>
      <c r="Q1493" t="s">
        <v>48</v>
      </c>
      <c r="R1493">
        <v>75</v>
      </c>
      <c r="S1493" t="s">
        <v>181</v>
      </c>
      <c r="T1493">
        <v>0</v>
      </c>
      <c r="U1493">
        <v>0</v>
      </c>
      <c r="V1493">
        <v>0</v>
      </c>
      <c r="W1493" t="s">
        <v>52</v>
      </c>
      <c r="X1493" t="s">
        <v>54</v>
      </c>
      <c r="Y1493" t="s">
        <v>54</v>
      </c>
      <c r="Z1493" t="s">
        <v>54</v>
      </c>
      <c r="AA1493" t="s">
        <v>54</v>
      </c>
      <c r="AD1493" t="s">
        <v>57</v>
      </c>
      <c r="AE1493" t="s">
        <v>54</v>
      </c>
      <c r="AF1493" t="s">
        <v>54</v>
      </c>
      <c r="AG1493" t="s">
        <v>54</v>
      </c>
      <c r="AH1493" t="s">
        <v>54</v>
      </c>
      <c r="AI1493" t="s">
        <v>1714</v>
      </c>
      <c r="AJ1493" t="s">
        <v>1731</v>
      </c>
      <c r="AK1493" t="s">
        <v>1645</v>
      </c>
      <c r="AL1493" t="s">
        <v>1746</v>
      </c>
      <c r="AM1493" t="s">
        <v>1746</v>
      </c>
      <c r="AN1493" t="s">
        <v>616</v>
      </c>
      <c r="AO1493" t="s">
        <v>616</v>
      </c>
      <c r="AP1493" t="s">
        <v>1592</v>
      </c>
      <c r="AQ1493" t="s">
        <v>1593</v>
      </c>
      <c r="AR1493" t="s">
        <v>411</v>
      </c>
      <c r="AS1493" t="s">
        <v>412</v>
      </c>
      <c r="AT1493" t="s">
        <v>1746</v>
      </c>
      <c r="AU1493" t="s">
        <v>1746</v>
      </c>
      <c r="AV1493" t="s">
        <v>1783</v>
      </c>
      <c r="AW1493" t="s">
        <v>1647</v>
      </c>
    </row>
    <row r="1494" spans="1:49" x14ac:dyDescent="0.25">
      <c r="A1494">
        <v>1493</v>
      </c>
      <c r="B1494" s="2" t="s">
        <v>1591</v>
      </c>
      <c r="C1494" s="3" t="s">
        <v>177</v>
      </c>
      <c r="D1494" t="s">
        <v>1660</v>
      </c>
      <c r="F1494" s="4" t="s">
        <v>178</v>
      </c>
      <c r="G1494" s="4" t="s">
        <v>942</v>
      </c>
      <c r="H1494" s="4" t="s">
        <v>943</v>
      </c>
      <c r="I1494" s="5" t="s">
        <v>304</v>
      </c>
      <c r="J1494">
        <v>17</v>
      </c>
      <c r="K1494">
        <v>7</v>
      </c>
      <c r="L1494">
        <v>45</v>
      </c>
      <c r="M1494">
        <v>5</v>
      </c>
      <c r="N1494">
        <v>112</v>
      </c>
      <c r="Q1494" t="s">
        <v>48</v>
      </c>
      <c r="R1494">
        <v>75</v>
      </c>
      <c r="S1494" t="s">
        <v>181</v>
      </c>
      <c r="T1494">
        <v>0</v>
      </c>
      <c r="U1494">
        <v>0</v>
      </c>
      <c r="V1494">
        <v>0</v>
      </c>
      <c r="W1494" t="s">
        <v>52</v>
      </c>
      <c r="X1494" t="s">
        <v>54</v>
      </c>
      <c r="Y1494" t="s">
        <v>54</v>
      </c>
      <c r="Z1494" t="s">
        <v>54</v>
      </c>
      <c r="AA1494" t="s">
        <v>54</v>
      </c>
      <c r="AD1494" t="s">
        <v>57</v>
      </c>
      <c r="AE1494" t="s">
        <v>54</v>
      </c>
      <c r="AF1494" t="s">
        <v>54</v>
      </c>
      <c r="AG1494" t="s">
        <v>54</v>
      </c>
      <c r="AH1494" t="s">
        <v>54</v>
      </c>
      <c r="AI1494" t="s">
        <v>1714</v>
      </c>
      <c r="AJ1494" t="s">
        <v>1731</v>
      </c>
      <c r="AK1494" t="s">
        <v>1645</v>
      </c>
      <c r="AL1494" t="s">
        <v>1746</v>
      </c>
      <c r="AM1494" t="s">
        <v>1746</v>
      </c>
      <c r="AN1494" t="s">
        <v>616</v>
      </c>
      <c r="AO1494" t="s">
        <v>616</v>
      </c>
      <c r="AP1494" t="s">
        <v>1592</v>
      </c>
      <c r="AQ1494" t="s">
        <v>1593</v>
      </c>
      <c r="AR1494" t="s">
        <v>411</v>
      </c>
      <c r="AS1494" t="s">
        <v>412</v>
      </c>
      <c r="AT1494" t="s">
        <v>1746</v>
      </c>
      <c r="AU1494" t="s">
        <v>1746</v>
      </c>
      <c r="AV1494" t="s">
        <v>1783</v>
      </c>
      <c r="AW1494" t="s">
        <v>1647</v>
      </c>
    </row>
    <row r="1495" spans="1:49" x14ac:dyDescent="0.25">
      <c r="A1495">
        <v>1494</v>
      </c>
      <c r="B1495" s="2" t="s">
        <v>1591</v>
      </c>
      <c r="C1495" s="3" t="s">
        <v>177</v>
      </c>
      <c r="D1495" t="s">
        <v>1660</v>
      </c>
      <c r="F1495" s="4" t="s">
        <v>178</v>
      </c>
      <c r="G1495" s="4" t="s">
        <v>942</v>
      </c>
      <c r="H1495" s="4" t="s">
        <v>944</v>
      </c>
      <c r="I1495" s="5" t="s">
        <v>304</v>
      </c>
      <c r="J1495">
        <v>17</v>
      </c>
      <c r="K1495">
        <v>7</v>
      </c>
      <c r="L1495">
        <v>45</v>
      </c>
      <c r="M1495">
        <v>5</v>
      </c>
      <c r="N1495">
        <v>112</v>
      </c>
      <c r="Q1495" t="s">
        <v>48</v>
      </c>
      <c r="R1495">
        <v>75</v>
      </c>
      <c r="S1495" t="s">
        <v>181</v>
      </c>
      <c r="T1495">
        <v>0</v>
      </c>
      <c r="U1495">
        <v>0</v>
      </c>
      <c r="V1495">
        <v>0</v>
      </c>
      <c r="W1495" t="s">
        <v>52</v>
      </c>
      <c r="X1495" t="s">
        <v>54</v>
      </c>
      <c r="Y1495" t="s">
        <v>54</v>
      </c>
      <c r="Z1495" t="s">
        <v>54</v>
      </c>
      <c r="AA1495" t="s">
        <v>54</v>
      </c>
      <c r="AD1495" t="s">
        <v>57</v>
      </c>
      <c r="AE1495" t="s">
        <v>54</v>
      </c>
      <c r="AF1495" t="s">
        <v>54</v>
      </c>
      <c r="AG1495" t="s">
        <v>54</v>
      </c>
      <c r="AH1495" t="s">
        <v>54</v>
      </c>
      <c r="AI1495" t="s">
        <v>1714</v>
      </c>
      <c r="AJ1495" t="s">
        <v>1731</v>
      </c>
      <c r="AK1495" t="s">
        <v>1645</v>
      </c>
      <c r="AL1495" t="s">
        <v>1746</v>
      </c>
      <c r="AM1495" t="s">
        <v>1746</v>
      </c>
      <c r="AN1495" t="s">
        <v>616</v>
      </c>
      <c r="AO1495" t="s">
        <v>616</v>
      </c>
      <c r="AP1495" t="s">
        <v>1592</v>
      </c>
      <c r="AQ1495" t="s">
        <v>1593</v>
      </c>
      <c r="AR1495" t="s">
        <v>411</v>
      </c>
      <c r="AS1495" t="s">
        <v>412</v>
      </c>
      <c r="AT1495" t="s">
        <v>1746</v>
      </c>
      <c r="AU1495" t="s">
        <v>1746</v>
      </c>
      <c r="AV1495" t="s">
        <v>1783</v>
      </c>
      <c r="AW1495" t="s">
        <v>1647</v>
      </c>
    </row>
    <row r="1496" spans="1:49" x14ac:dyDescent="0.25">
      <c r="A1496">
        <v>1495</v>
      </c>
      <c r="B1496" s="2" t="s">
        <v>1591</v>
      </c>
      <c r="C1496" s="3" t="s">
        <v>177</v>
      </c>
      <c r="D1496" t="s">
        <v>1660</v>
      </c>
      <c r="F1496" s="4" t="s">
        <v>184</v>
      </c>
      <c r="G1496" s="4" t="s">
        <v>945</v>
      </c>
      <c r="H1496" s="4" t="s">
        <v>946</v>
      </c>
      <c r="I1496" s="5" t="s">
        <v>304</v>
      </c>
      <c r="J1496">
        <v>17</v>
      </c>
      <c r="K1496">
        <v>7</v>
      </c>
      <c r="L1496">
        <v>45</v>
      </c>
      <c r="M1496">
        <v>5</v>
      </c>
      <c r="N1496">
        <v>112</v>
      </c>
      <c r="Q1496" t="s">
        <v>48</v>
      </c>
      <c r="R1496">
        <v>75</v>
      </c>
      <c r="S1496" t="s">
        <v>181</v>
      </c>
      <c r="T1496">
        <v>0</v>
      </c>
      <c r="U1496">
        <v>0</v>
      </c>
      <c r="V1496">
        <v>0</v>
      </c>
      <c r="W1496" t="s">
        <v>52</v>
      </c>
      <c r="X1496" t="s">
        <v>54</v>
      </c>
      <c r="Y1496" t="s">
        <v>54</v>
      </c>
      <c r="Z1496" t="s">
        <v>54</v>
      </c>
      <c r="AA1496" t="s">
        <v>54</v>
      </c>
      <c r="AD1496" t="s">
        <v>57</v>
      </c>
      <c r="AE1496" t="s">
        <v>54</v>
      </c>
      <c r="AF1496" t="s">
        <v>54</v>
      </c>
      <c r="AG1496" t="s">
        <v>54</v>
      </c>
      <c r="AH1496" t="s">
        <v>54</v>
      </c>
      <c r="AI1496" t="s">
        <v>1714</v>
      </c>
      <c r="AJ1496" t="s">
        <v>1731</v>
      </c>
      <c r="AK1496" t="s">
        <v>1645</v>
      </c>
      <c r="AL1496" t="s">
        <v>1746</v>
      </c>
      <c r="AM1496" t="s">
        <v>1746</v>
      </c>
      <c r="AN1496" t="s">
        <v>616</v>
      </c>
      <c r="AO1496" t="s">
        <v>616</v>
      </c>
      <c r="AP1496" t="s">
        <v>1592</v>
      </c>
      <c r="AQ1496" t="s">
        <v>1593</v>
      </c>
      <c r="AR1496" t="s">
        <v>411</v>
      </c>
      <c r="AS1496" t="s">
        <v>412</v>
      </c>
      <c r="AT1496" t="s">
        <v>1746</v>
      </c>
      <c r="AU1496" t="s">
        <v>1746</v>
      </c>
      <c r="AV1496" t="s">
        <v>1783</v>
      </c>
      <c r="AW1496" t="s">
        <v>1647</v>
      </c>
    </row>
    <row r="1497" spans="1:49" x14ac:dyDescent="0.25">
      <c r="A1497">
        <v>1496</v>
      </c>
      <c r="B1497" s="2" t="s">
        <v>1591</v>
      </c>
      <c r="C1497" s="3" t="s">
        <v>177</v>
      </c>
      <c r="D1497" t="s">
        <v>1660</v>
      </c>
      <c r="F1497" s="4" t="s">
        <v>184</v>
      </c>
      <c r="G1497" s="4" t="s">
        <v>947</v>
      </c>
      <c r="H1497" s="4" t="s">
        <v>948</v>
      </c>
      <c r="I1497" s="5" t="s">
        <v>304</v>
      </c>
      <c r="J1497">
        <v>17</v>
      </c>
      <c r="K1497">
        <v>7</v>
      </c>
      <c r="L1497">
        <v>45</v>
      </c>
      <c r="M1497">
        <v>5</v>
      </c>
      <c r="N1497">
        <v>112</v>
      </c>
      <c r="Q1497" t="s">
        <v>48</v>
      </c>
      <c r="R1497">
        <v>75</v>
      </c>
      <c r="S1497" t="s">
        <v>181</v>
      </c>
      <c r="T1497">
        <v>0</v>
      </c>
      <c r="U1497">
        <v>0</v>
      </c>
      <c r="V1497">
        <v>0</v>
      </c>
      <c r="W1497" t="s">
        <v>52</v>
      </c>
      <c r="X1497" t="s">
        <v>54</v>
      </c>
      <c r="Y1497" t="s">
        <v>54</v>
      </c>
      <c r="Z1497" t="s">
        <v>54</v>
      </c>
      <c r="AA1497" t="s">
        <v>54</v>
      </c>
      <c r="AD1497" t="s">
        <v>57</v>
      </c>
      <c r="AE1497" t="s">
        <v>54</v>
      </c>
      <c r="AF1497" t="s">
        <v>54</v>
      </c>
      <c r="AG1497" t="s">
        <v>54</v>
      </c>
      <c r="AH1497" t="s">
        <v>54</v>
      </c>
      <c r="AI1497" t="s">
        <v>1714</v>
      </c>
      <c r="AJ1497" t="s">
        <v>1731</v>
      </c>
      <c r="AK1497" t="s">
        <v>1645</v>
      </c>
      <c r="AL1497" t="s">
        <v>1746</v>
      </c>
      <c r="AM1497" t="s">
        <v>1746</v>
      </c>
      <c r="AN1497" t="s">
        <v>616</v>
      </c>
      <c r="AO1497" t="s">
        <v>616</v>
      </c>
      <c r="AP1497" t="s">
        <v>1592</v>
      </c>
      <c r="AQ1497" t="s">
        <v>1593</v>
      </c>
      <c r="AR1497" t="s">
        <v>411</v>
      </c>
      <c r="AS1497" t="s">
        <v>412</v>
      </c>
      <c r="AT1497" t="s">
        <v>1746</v>
      </c>
      <c r="AU1497" t="s">
        <v>1746</v>
      </c>
      <c r="AV1497" t="s">
        <v>1783</v>
      </c>
      <c r="AW1497" t="s">
        <v>1647</v>
      </c>
    </row>
    <row r="1498" spans="1:49" x14ac:dyDescent="0.25">
      <c r="A1498">
        <v>1497</v>
      </c>
      <c r="B1498" s="2" t="s">
        <v>1591</v>
      </c>
      <c r="C1498" s="3" t="s">
        <v>949</v>
      </c>
      <c r="D1498" t="s">
        <v>1688</v>
      </c>
      <c r="F1498" s="4" t="s">
        <v>508</v>
      </c>
      <c r="G1498" s="4" t="s">
        <v>773</v>
      </c>
      <c r="H1498" s="4" t="s">
        <v>774</v>
      </c>
      <c r="I1498" s="5" t="s">
        <v>304</v>
      </c>
      <c r="J1498">
        <v>17</v>
      </c>
      <c r="K1498">
        <v>7</v>
      </c>
      <c r="L1498">
        <v>45</v>
      </c>
      <c r="M1498">
        <v>5</v>
      </c>
      <c r="N1498">
        <v>112</v>
      </c>
      <c r="Q1498" t="s">
        <v>48</v>
      </c>
      <c r="R1498">
        <v>75</v>
      </c>
      <c r="S1498" t="s">
        <v>950</v>
      </c>
      <c r="T1498" t="s">
        <v>48</v>
      </c>
      <c r="U1498" t="s">
        <v>50</v>
      </c>
      <c r="V1498" t="s">
        <v>51</v>
      </c>
      <c r="W1498" t="s">
        <v>52</v>
      </c>
      <c r="X1498" t="s">
        <v>54</v>
      </c>
      <c r="Y1498" t="s">
        <v>54</v>
      </c>
      <c r="Z1498" t="s">
        <v>54</v>
      </c>
      <c r="AA1498" t="s">
        <v>54</v>
      </c>
      <c r="AD1498" t="s">
        <v>57</v>
      </c>
      <c r="AE1498" t="s">
        <v>54</v>
      </c>
      <c r="AF1498" t="s">
        <v>54</v>
      </c>
      <c r="AG1498" t="s">
        <v>54</v>
      </c>
      <c r="AH1498" t="s">
        <v>54</v>
      </c>
      <c r="AI1498" t="s">
        <v>1714</v>
      </c>
      <c r="AJ1498" t="s">
        <v>1731</v>
      </c>
      <c r="AK1498" t="s">
        <v>1645</v>
      </c>
      <c r="AL1498" t="s">
        <v>1761</v>
      </c>
      <c r="AM1498" t="s">
        <v>1761</v>
      </c>
      <c r="AN1498" t="s">
        <v>616</v>
      </c>
      <c r="AO1498" t="s">
        <v>616</v>
      </c>
      <c r="AP1498" t="s">
        <v>1592</v>
      </c>
      <c r="AQ1498" t="s">
        <v>1593</v>
      </c>
      <c r="AR1498" t="s">
        <v>411</v>
      </c>
      <c r="AS1498" t="s">
        <v>412</v>
      </c>
      <c r="AT1498" t="s">
        <v>1746</v>
      </c>
      <c r="AU1498" t="s">
        <v>1746</v>
      </c>
      <c r="AV1498" t="s">
        <v>1783</v>
      </c>
      <c r="AW1498" t="s">
        <v>1647</v>
      </c>
    </row>
    <row r="1499" spans="1:49" x14ac:dyDescent="0.25">
      <c r="A1499">
        <v>1498</v>
      </c>
      <c r="B1499" s="2" t="s">
        <v>1591</v>
      </c>
      <c r="C1499" s="3" t="s">
        <v>949</v>
      </c>
      <c r="D1499" t="s">
        <v>1688</v>
      </c>
      <c r="F1499" s="4" t="s">
        <v>508</v>
      </c>
      <c r="G1499" s="4" t="s">
        <v>951</v>
      </c>
      <c r="H1499" s="4" t="s">
        <v>952</v>
      </c>
      <c r="I1499" s="5" t="s">
        <v>304</v>
      </c>
      <c r="J1499">
        <v>17</v>
      </c>
      <c r="K1499">
        <v>7</v>
      </c>
      <c r="L1499">
        <v>45</v>
      </c>
      <c r="M1499">
        <v>5</v>
      </c>
      <c r="N1499">
        <v>112</v>
      </c>
      <c r="Q1499" t="s">
        <v>48</v>
      </c>
      <c r="R1499">
        <v>75</v>
      </c>
      <c r="S1499" t="s">
        <v>950</v>
      </c>
      <c r="T1499" t="s">
        <v>48</v>
      </c>
      <c r="U1499" t="s">
        <v>50</v>
      </c>
      <c r="V1499" t="s">
        <v>51</v>
      </c>
      <c r="W1499" t="s">
        <v>52</v>
      </c>
      <c r="X1499" t="s">
        <v>54</v>
      </c>
      <c r="Y1499" t="s">
        <v>54</v>
      </c>
      <c r="Z1499" t="s">
        <v>54</v>
      </c>
      <c r="AA1499" t="s">
        <v>54</v>
      </c>
      <c r="AD1499" t="s">
        <v>57</v>
      </c>
      <c r="AE1499" t="s">
        <v>54</v>
      </c>
      <c r="AF1499" t="s">
        <v>54</v>
      </c>
      <c r="AG1499" t="s">
        <v>54</v>
      </c>
      <c r="AH1499" t="s">
        <v>54</v>
      </c>
      <c r="AI1499" t="s">
        <v>1714</v>
      </c>
      <c r="AJ1499" t="s">
        <v>1731</v>
      </c>
      <c r="AK1499" t="s">
        <v>1645</v>
      </c>
      <c r="AL1499" t="s">
        <v>1746</v>
      </c>
      <c r="AM1499" t="s">
        <v>1746</v>
      </c>
      <c r="AN1499" t="s">
        <v>616</v>
      </c>
      <c r="AO1499" t="s">
        <v>616</v>
      </c>
      <c r="AP1499" t="s">
        <v>1592</v>
      </c>
      <c r="AQ1499" t="s">
        <v>1593</v>
      </c>
      <c r="AR1499" t="s">
        <v>411</v>
      </c>
      <c r="AS1499" t="s">
        <v>412</v>
      </c>
      <c r="AT1499" t="s">
        <v>1746</v>
      </c>
      <c r="AU1499" t="s">
        <v>1746</v>
      </c>
      <c r="AV1499" t="s">
        <v>1783</v>
      </c>
      <c r="AW1499" t="s">
        <v>1647</v>
      </c>
    </row>
    <row r="1500" spans="1:49" x14ac:dyDescent="0.25">
      <c r="A1500">
        <v>1499</v>
      </c>
      <c r="B1500" s="2" t="s">
        <v>1591</v>
      </c>
      <c r="C1500" s="3" t="s">
        <v>953</v>
      </c>
      <c r="D1500" t="s">
        <v>1689</v>
      </c>
      <c r="F1500" s="4" t="s">
        <v>954</v>
      </c>
      <c r="G1500" s="4" t="s">
        <v>955</v>
      </c>
      <c r="H1500" s="4" t="s">
        <v>956</v>
      </c>
      <c r="I1500" s="5" t="s">
        <v>304</v>
      </c>
      <c r="J1500">
        <v>17</v>
      </c>
      <c r="K1500">
        <v>7</v>
      </c>
      <c r="L1500">
        <v>45</v>
      </c>
      <c r="M1500">
        <v>5</v>
      </c>
      <c r="N1500">
        <v>112</v>
      </c>
      <c r="Q1500" t="s">
        <v>48</v>
      </c>
      <c r="R1500">
        <v>75</v>
      </c>
      <c r="S1500" t="s">
        <v>950</v>
      </c>
      <c r="T1500">
        <v>0</v>
      </c>
      <c r="U1500">
        <v>0</v>
      </c>
      <c r="V1500">
        <v>0</v>
      </c>
      <c r="W1500" t="s">
        <v>52</v>
      </c>
      <c r="X1500" t="s">
        <v>54</v>
      </c>
      <c r="Y1500" t="s">
        <v>54</v>
      </c>
      <c r="Z1500" t="s">
        <v>54</v>
      </c>
      <c r="AA1500" t="s">
        <v>54</v>
      </c>
      <c r="AD1500" t="s">
        <v>57</v>
      </c>
      <c r="AE1500" t="s">
        <v>54</v>
      </c>
      <c r="AF1500" t="s">
        <v>54</v>
      </c>
      <c r="AG1500" t="s">
        <v>54</v>
      </c>
      <c r="AH1500" t="s">
        <v>54</v>
      </c>
      <c r="AI1500" t="s">
        <v>1714</v>
      </c>
      <c r="AJ1500" t="s">
        <v>1731</v>
      </c>
      <c r="AK1500" t="s">
        <v>1645</v>
      </c>
      <c r="AL1500" t="s">
        <v>1746</v>
      </c>
      <c r="AM1500" t="s">
        <v>1746</v>
      </c>
      <c r="AN1500" t="s">
        <v>616</v>
      </c>
      <c r="AO1500" t="s">
        <v>616</v>
      </c>
      <c r="AP1500" t="s">
        <v>1592</v>
      </c>
      <c r="AQ1500" t="s">
        <v>1593</v>
      </c>
      <c r="AR1500" t="s">
        <v>411</v>
      </c>
      <c r="AS1500" t="s">
        <v>412</v>
      </c>
      <c r="AT1500" t="s">
        <v>1746</v>
      </c>
      <c r="AU1500" t="s">
        <v>1746</v>
      </c>
      <c r="AV1500" t="s">
        <v>1783</v>
      </c>
      <c r="AW1500" t="s">
        <v>1647</v>
      </c>
    </row>
    <row r="1501" spans="1:49" x14ac:dyDescent="0.25">
      <c r="A1501">
        <v>1500</v>
      </c>
      <c r="B1501" s="2" t="s">
        <v>1591</v>
      </c>
      <c r="C1501" s="3" t="s">
        <v>953</v>
      </c>
      <c r="D1501" t="s">
        <v>1689</v>
      </c>
      <c r="F1501" s="4" t="s">
        <v>954</v>
      </c>
      <c r="G1501" s="4" t="s">
        <v>955</v>
      </c>
      <c r="H1501" s="4" t="s">
        <v>957</v>
      </c>
      <c r="I1501" s="5" t="s">
        <v>304</v>
      </c>
      <c r="J1501">
        <v>17</v>
      </c>
      <c r="K1501">
        <v>7</v>
      </c>
      <c r="L1501">
        <v>45</v>
      </c>
      <c r="M1501">
        <v>5</v>
      </c>
      <c r="N1501">
        <v>112</v>
      </c>
      <c r="Q1501" t="s">
        <v>48</v>
      </c>
      <c r="R1501">
        <v>75</v>
      </c>
      <c r="S1501" t="s">
        <v>950</v>
      </c>
      <c r="T1501">
        <v>0</v>
      </c>
      <c r="U1501">
        <v>0</v>
      </c>
      <c r="V1501">
        <v>0</v>
      </c>
      <c r="W1501" t="s">
        <v>52</v>
      </c>
      <c r="X1501" t="s">
        <v>54</v>
      </c>
      <c r="Y1501" t="s">
        <v>54</v>
      </c>
      <c r="Z1501" t="s">
        <v>54</v>
      </c>
      <c r="AA1501" t="s">
        <v>54</v>
      </c>
      <c r="AD1501" t="s">
        <v>57</v>
      </c>
      <c r="AE1501" t="s">
        <v>54</v>
      </c>
      <c r="AF1501" t="s">
        <v>54</v>
      </c>
      <c r="AG1501" t="s">
        <v>54</v>
      </c>
      <c r="AH1501" t="s">
        <v>54</v>
      </c>
      <c r="AI1501" t="s">
        <v>1714</v>
      </c>
      <c r="AJ1501" t="s">
        <v>1731</v>
      </c>
      <c r="AK1501" t="s">
        <v>1645</v>
      </c>
      <c r="AL1501" t="s">
        <v>1746</v>
      </c>
      <c r="AM1501" t="s">
        <v>1746</v>
      </c>
      <c r="AN1501" t="s">
        <v>616</v>
      </c>
      <c r="AO1501" t="s">
        <v>616</v>
      </c>
      <c r="AP1501" t="s">
        <v>1592</v>
      </c>
      <c r="AQ1501" t="s">
        <v>1593</v>
      </c>
      <c r="AR1501" t="s">
        <v>411</v>
      </c>
      <c r="AS1501" t="s">
        <v>412</v>
      </c>
      <c r="AT1501" t="s">
        <v>1746</v>
      </c>
      <c r="AU1501" t="s">
        <v>1746</v>
      </c>
      <c r="AV1501" t="s">
        <v>1783</v>
      </c>
      <c r="AW1501" t="s">
        <v>1647</v>
      </c>
    </row>
    <row r="1502" spans="1:49" x14ac:dyDescent="0.25">
      <c r="A1502">
        <v>1501</v>
      </c>
      <c r="B1502" s="2" t="s">
        <v>1594</v>
      </c>
      <c r="C1502" s="3" t="s">
        <v>223</v>
      </c>
      <c r="D1502" t="s">
        <v>1662</v>
      </c>
      <c r="F1502" s="4" t="s">
        <v>83</v>
      </c>
      <c r="G1502" s="4">
        <v>308</v>
      </c>
      <c r="H1502" s="4" t="s">
        <v>674</v>
      </c>
      <c r="I1502" s="5" t="s">
        <v>304</v>
      </c>
      <c r="J1502">
        <v>18</v>
      </c>
      <c r="K1502">
        <v>8</v>
      </c>
      <c r="L1502">
        <v>23</v>
      </c>
      <c r="M1502">
        <v>4</v>
      </c>
      <c r="N1502">
        <v>108</v>
      </c>
      <c r="Q1502" t="s">
        <v>48</v>
      </c>
      <c r="R1502" t="s">
        <v>87</v>
      </c>
      <c r="S1502" t="s">
        <v>87</v>
      </c>
      <c r="T1502" t="s">
        <v>51</v>
      </c>
      <c r="U1502" t="s">
        <v>50</v>
      </c>
      <c r="V1502" t="s">
        <v>51</v>
      </c>
      <c r="W1502" t="s">
        <v>52</v>
      </c>
      <c r="X1502" t="s">
        <v>54</v>
      </c>
      <c r="Y1502" t="s">
        <v>54</v>
      </c>
      <c r="Z1502" t="s">
        <v>54</v>
      </c>
      <c r="AA1502" t="s">
        <v>54</v>
      </c>
      <c r="AD1502" t="s">
        <v>57</v>
      </c>
      <c r="AE1502" t="s">
        <v>54</v>
      </c>
      <c r="AF1502" t="s">
        <v>54</v>
      </c>
      <c r="AG1502" t="s">
        <v>54</v>
      </c>
      <c r="AH1502" t="s">
        <v>54</v>
      </c>
      <c r="AI1502" t="s">
        <v>1714</v>
      </c>
      <c r="AJ1502" t="s">
        <v>1731</v>
      </c>
      <c r="AK1502" t="s">
        <v>1645</v>
      </c>
      <c r="AL1502" t="s">
        <v>1746</v>
      </c>
      <c r="AM1502" t="s">
        <v>1746</v>
      </c>
      <c r="AN1502" t="s">
        <v>794</v>
      </c>
      <c r="AO1502" t="s">
        <v>794</v>
      </c>
      <c r="AP1502" t="s">
        <v>1595</v>
      </c>
      <c r="AQ1502" t="s">
        <v>1596</v>
      </c>
      <c r="AR1502" t="s">
        <v>411</v>
      </c>
      <c r="AS1502" t="s">
        <v>412</v>
      </c>
      <c r="AT1502" t="s">
        <v>1746</v>
      </c>
      <c r="AU1502" t="s">
        <v>1746</v>
      </c>
      <c r="AV1502" t="s">
        <v>1783</v>
      </c>
      <c r="AW1502" t="s">
        <v>1646</v>
      </c>
    </row>
    <row r="1503" spans="1:49" x14ac:dyDescent="0.25">
      <c r="A1503">
        <v>1502</v>
      </c>
      <c r="B1503" s="2" t="s">
        <v>1594</v>
      </c>
      <c r="C1503" s="3" t="s">
        <v>223</v>
      </c>
      <c r="D1503" t="s">
        <v>1662</v>
      </c>
      <c r="F1503" s="4" t="s">
        <v>83</v>
      </c>
      <c r="G1503" s="4">
        <v>207</v>
      </c>
      <c r="H1503" s="4" t="s">
        <v>677</v>
      </c>
      <c r="I1503" s="5" t="s">
        <v>304</v>
      </c>
      <c r="J1503">
        <v>18</v>
      </c>
      <c r="K1503">
        <v>8</v>
      </c>
      <c r="L1503">
        <v>23</v>
      </c>
      <c r="M1503">
        <v>4</v>
      </c>
      <c r="N1503">
        <v>108</v>
      </c>
      <c r="Q1503" t="s">
        <v>48</v>
      </c>
      <c r="R1503" t="s">
        <v>87</v>
      </c>
      <c r="S1503" t="s">
        <v>87</v>
      </c>
      <c r="T1503" t="s">
        <v>51</v>
      </c>
      <c r="U1503" t="s">
        <v>50</v>
      </c>
      <c r="V1503" t="s">
        <v>51</v>
      </c>
      <c r="W1503" t="s">
        <v>52</v>
      </c>
      <c r="X1503" t="s">
        <v>54</v>
      </c>
      <c r="Y1503" t="s">
        <v>54</v>
      </c>
      <c r="Z1503" t="s">
        <v>54</v>
      </c>
      <c r="AA1503" t="s">
        <v>54</v>
      </c>
      <c r="AD1503" t="s">
        <v>57</v>
      </c>
      <c r="AE1503" t="s">
        <v>54</v>
      </c>
      <c r="AF1503" t="s">
        <v>54</v>
      </c>
      <c r="AG1503" t="s">
        <v>54</v>
      </c>
      <c r="AH1503" t="s">
        <v>54</v>
      </c>
      <c r="AI1503" t="s">
        <v>1714</v>
      </c>
      <c r="AJ1503" t="s">
        <v>1731</v>
      </c>
      <c r="AK1503" t="s">
        <v>1645</v>
      </c>
      <c r="AL1503" t="s">
        <v>1746</v>
      </c>
      <c r="AM1503" t="s">
        <v>1746</v>
      </c>
      <c r="AN1503" t="s">
        <v>794</v>
      </c>
      <c r="AO1503" t="s">
        <v>794</v>
      </c>
      <c r="AP1503" t="s">
        <v>1595</v>
      </c>
      <c r="AQ1503" t="s">
        <v>1596</v>
      </c>
      <c r="AR1503" t="s">
        <v>411</v>
      </c>
      <c r="AS1503" t="s">
        <v>412</v>
      </c>
      <c r="AT1503" t="s">
        <v>1746</v>
      </c>
      <c r="AU1503" t="s">
        <v>1746</v>
      </c>
      <c r="AV1503" t="s">
        <v>1783</v>
      </c>
      <c r="AW1503" t="s">
        <v>1646</v>
      </c>
    </row>
    <row r="1504" spans="1:49" x14ac:dyDescent="0.25">
      <c r="A1504">
        <v>1503</v>
      </c>
      <c r="B1504" s="2" t="s">
        <v>1594</v>
      </c>
      <c r="C1504" s="3" t="s">
        <v>223</v>
      </c>
      <c r="D1504" t="s">
        <v>1662</v>
      </c>
      <c r="F1504" s="4" t="s">
        <v>83</v>
      </c>
      <c r="G1504" s="4">
        <v>207</v>
      </c>
      <c r="H1504" s="4" t="s">
        <v>678</v>
      </c>
      <c r="I1504" s="5" t="s">
        <v>304</v>
      </c>
      <c r="J1504">
        <v>18</v>
      </c>
      <c r="K1504">
        <v>8</v>
      </c>
      <c r="L1504">
        <v>23</v>
      </c>
      <c r="M1504">
        <v>4</v>
      </c>
      <c r="N1504">
        <v>108</v>
      </c>
      <c r="Q1504" t="s">
        <v>48</v>
      </c>
      <c r="R1504" t="s">
        <v>87</v>
      </c>
      <c r="S1504" t="s">
        <v>87</v>
      </c>
      <c r="T1504" t="s">
        <v>51</v>
      </c>
      <c r="U1504" t="s">
        <v>50</v>
      </c>
      <c r="V1504" t="s">
        <v>51</v>
      </c>
      <c r="W1504" t="s">
        <v>52</v>
      </c>
      <c r="X1504" t="s">
        <v>54</v>
      </c>
      <c r="Y1504" t="s">
        <v>54</v>
      </c>
      <c r="Z1504" t="s">
        <v>54</v>
      </c>
      <c r="AA1504" t="s">
        <v>54</v>
      </c>
      <c r="AD1504" t="s">
        <v>57</v>
      </c>
      <c r="AE1504" t="s">
        <v>54</v>
      </c>
      <c r="AF1504" t="s">
        <v>54</v>
      </c>
      <c r="AG1504" t="s">
        <v>54</v>
      </c>
      <c r="AH1504" t="s">
        <v>54</v>
      </c>
      <c r="AI1504" t="s">
        <v>1714</v>
      </c>
      <c r="AJ1504" t="s">
        <v>1731</v>
      </c>
      <c r="AK1504" t="s">
        <v>1645</v>
      </c>
      <c r="AL1504" t="s">
        <v>1746</v>
      </c>
      <c r="AM1504" t="s">
        <v>1746</v>
      </c>
      <c r="AN1504" t="s">
        <v>794</v>
      </c>
      <c r="AO1504" t="s">
        <v>794</v>
      </c>
      <c r="AP1504" t="s">
        <v>1595</v>
      </c>
      <c r="AQ1504" t="s">
        <v>1596</v>
      </c>
      <c r="AR1504" t="s">
        <v>411</v>
      </c>
      <c r="AS1504" t="s">
        <v>412</v>
      </c>
      <c r="AT1504" t="s">
        <v>1746</v>
      </c>
      <c r="AU1504" t="s">
        <v>1746</v>
      </c>
      <c r="AV1504" t="s">
        <v>1783</v>
      </c>
      <c r="AW1504" t="s">
        <v>1646</v>
      </c>
    </row>
    <row r="1505" spans="1:49" x14ac:dyDescent="0.25">
      <c r="A1505">
        <v>1504</v>
      </c>
      <c r="B1505" s="2" t="s">
        <v>1594</v>
      </c>
      <c r="C1505" s="3" t="s">
        <v>223</v>
      </c>
      <c r="D1505" t="s">
        <v>1662</v>
      </c>
      <c r="F1505" s="4" t="s">
        <v>83</v>
      </c>
      <c r="G1505" s="4" t="s">
        <v>1535</v>
      </c>
      <c r="H1505" s="4" t="s">
        <v>679</v>
      </c>
      <c r="I1505" s="5" t="s">
        <v>304</v>
      </c>
      <c r="J1505">
        <v>18</v>
      </c>
      <c r="K1505">
        <v>8</v>
      </c>
      <c r="L1505">
        <v>23</v>
      </c>
      <c r="M1505">
        <v>4</v>
      </c>
      <c r="N1505">
        <v>108</v>
      </c>
      <c r="Q1505" t="s">
        <v>48</v>
      </c>
      <c r="R1505" t="s">
        <v>87</v>
      </c>
      <c r="S1505" t="s">
        <v>87</v>
      </c>
      <c r="T1505" t="s">
        <v>51</v>
      </c>
      <c r="U1505" t="s">
        <v>50</v>
      </c>
      <c r="V1505" t="s">
        <v>51</v>
      </c>
      <c r="W1505" t="s">
        <v>52</v>
      </c>
      <c r="X1505" t="s">
        <v>54</v>
      </c>
      <c r="Y1505" t="s">
        <v>54</v>
      </c>
      <c r="Z1505" t="s">
        <v>54</v>
      </c>
      <c r="AA1505" t="s">
        <v>54</v>
      </c>
      <c r="AD1505" t="s">
        <v>57</v>
      </c>
      <c r="AE1505" t="s">
        <v>54</v>
      </c>
      <c r="AF1505" t="s">
        <v>54</v>
      </c>
      <c r="AG1505" t="s">
        <v>54</v>
      </c>
      <c r="AH1505" t="s">
        <v>54</v>
      </c>
      <c r="AI1505" t="s">
        <v>1714</v>
      </c>
      <c r="AJ1505" t="s">
        <v>1731</v>
      </c>
      <c r="AK1505" t="s">
        <v>1645</v>
      </c>
      <c r="AL1505" t="s">
        <v>1746</v>
      </c>
      <c r="AM1505" t="s">
        <v>1746</v>
      </c>
      <c r="AN1505" t="s">
        <v>794</v>
      </c>
      <c r="AO1505" t="s">
        <v>794</v>
      </c>
      <c r="AP1505" t="s">
        <v>1595</v>
      </c>
      <c r="AQ1505" t="s">
        <v>1596</v>
      </c>
      <c r="AR1505" t="s">
        <v>411</v>
      </c>
      <c r="AS1505" t="s">
        <v>412</v>
      </c>
      <c r="AT1505" t="s">
        <v>1746</v>
      </c>
      <c r="AU1505" t="s">
        <v>1746</v>
      </c>
      <c r="AV1505" t="s">
        <v>1783</v>
      </c>
      <c r="AW1505" t="s">
        <v>1646</v>
      </c>
    </row>
    <row r="1506" spans="1:49" x14ac:dyDescent="0.25">
      <c r="A1506">
        <v>1505</v>
      </c>
      <c r="B1506" s="2" t="s">
        <v>1594</v>
      </c>
      <c r="C1506" s="3" t="s">
        <v>223</v>
      </c>
      <c r="D1506" t="s">
        <v>1662</v>
      </c>
      <c r="F1506" s="4" t="s">
        <v>83</v>
      </c>
      <c r="G1506" s="4">
        <v>208</v>
      </c>
      <c r="H1506" s="4" t="s">
        <v>679</v>
      </c>
      <c r="I1506" s="5" t="s">
        <v>304</v>
      </c>
      <c r="J1506">
        <v>18</v>
      </c>
      <c r="K1506">
        <v>8</v>
      </c>
      <c r="L1506">
        <v>23</v>
      </c>
      <c r="M1506">
        <v>4</v>
      </c>
      <c r="N1506">
        <v>108</v>
      </c>
      <c r="Q1506" t="s">
        <v>48</v>
      </c>
      <c r="R1506" t="s">
        <v>87</v>
      </c>
      <c r="S1506" t="s">
        <v>87</v>
      </c>
      <c r="T1506" t="s">
        <v>51</v>
      </c>
      <c r="U1506" t="s">
        <v>50</v>
      </c>
      <c r="V1506" t="s">
        <v>51</v>
      </c>
      <c r="W1506" t="s">
        <v>52</v>
      </c>
      <c r="X1506" t="s">
        <v>54</v>
      </c>
      <c r="Y1506" t="s">
        <v>54</v>
      </c>
      <c r="Z1506" t="s">
        <v>54</v>
      </c>
      <c r="AA1506" t="s">
        <v>54</v>
      </c>
      <c r="AD1506" t="s">
        <v>57</v>
      </c>
      <c r="AE1506" t="s">
        <v>54</v>
      </c>
      <c r="AF1506" t="s">
        <v>54</v>
      </c>
      <c r="AG1506" t="s">
        <v>54</v>
      </c>
      <c r="AH1506" t="s">
        <v>54</v>
      </c>
      <c r="AI1506" t="s">
        <v>1714</v>
      </c>
      <c r="AJ1506" t="s">
        <v>1731</v>
      </c>
      <c r="AK1506" t="s">
        <v>1645</v>
      </c>
      <c r="AL1506" t="s">
        <v>1746</v>
      </c>
      <c r="AM1506" t="s">
        <v>1746</v>
      </c>
      <c r="AN1506" t="s">
        <v>794</v>
      </c>
      <c r="AO1506" t="s">
        <v>794</v>
      </c>
      <c r="AP1506" t="s">
        <v>1595</v>
      </c>
      <c r="AQ1506" t="s">
        <v>1596</v>
      </c>
      <c r="AR1506" t="s">
        <v>411</v>
      </c>
      <c r="AS1506" t="s">
        <v>412</v>
      </c>
      <c r="AT1506" t="s">
        <v>1746</v>
      </c>
      <c r="AU1506" t="s">
        <v>1746</v>
      </c>
      <c r="AV1506" t="s">
        <v>1783</v>
      </c>
      <c r="AW1506" t="s">
        <v>1646</v>
      </c>
    </row>
    <row r="1507" spans="1:49" x14ac:dyDescent="0.25">
      <c r="A1507">
        <v>1506</v>
      </c>
      <c r="B1507" s="2" t="s">
        <v>1594</v>
      </c>
      <c r="C1507" s="3" t="s">
        <v>223</v>
      </c>
      <c r="D1507" t="s">
        <v>1662</v>
      </c>
      <c r="F1507" s="4" t="s">
        <v>225</v>
      </c>
      <c r="G1507" s="4" t="s">
        <v>1009</v>
      </c>
      <c r="H1507" s="4" t="s">
        <v>1010</v>
      </c>
      <c r="I1507" s="5" t="s">
        <v>304</v>
      </c>
      <c r="J1507">
        <v>18</v>
      </c>
      <c r="K1507">
        <v>8</v>
      </c>
      <c r="L1507">
        <v>23</v>
      </c>
      <c r="M1507">
        <v>4</v>
      </c>
      <c r="N1507">
        <v>108</v>
      </c>
      <c r="Q1507" t="s">
        <v>48</v>
      </c>
      <c r="R1507" t="s">
        <v>87</v>
      </c>
      <c r="S1507" t="s">
        <v>87</v>
      </c>
      <c r="T1507" t="s">
        <v>51</v>
      </c>
      <c r="U1507" t="s">
        <v>50</v>
      </c>
      <c r="V1507" t="s">
        <v>51</v>
      </c>
      <c r="W1507" t="s">
        <v>52</v>
      </c>
      <c r="X1507" t="s">
        <v>54</v>
      </c>
      <c r="Y1507" t="s">
        <v>54</v>
      </c>
      <c r="Z1507" t="s">
        <v>54</v>
      </c>
      <c r="AA1507" t="s">
        <v>54</v>
      </c>
      <c r="AD1507" t="s">
        <v>57</v>
      </c>
      <c r="AE1507" t="s">
        <v>54</v>
      </c>
      <c r="AF1507" t="s">
        <v>54</v>
      </c>
      <c r="AG1507" t="s">
        <v>54</v>
      </c>
      <c r="AH1507" t="s">
        <v>54</v>
      </c>
      <c r="AI1507" t="s">
        <v>1714</v>
      </c>
      <c r="AJ1507" t="s">
        <v>1731</v>
      </c>
      <c r="AK1507" t="s">
        <v>1645</v>
      </c>
      <c r="AL1507" t="s">
        <v>1746</v>
      </c>
      <c r="AM1507" t="s">
        <v>1746</v>
      </c>
      <c r="AN1507" t="s">
        <v>794</v>
      </c>
      <c r="AO1507" t="s">
        <v>794</v>
      </c>
      <c r="AP1507" t="s">
        <v>1595</v>
      </c>
      <c r="AQ1507" t="s">
        <v>1596</v>
      </c>
      <c r="AR1507" t="s">
        <v>411</v>
      </c>
      <c r="AS1507" t="s">
        <v>412</v>
      </c>
      <c r="AT1507" t="s">
        <v>1746</v>
      </c>
      <c r="AU1507" t="s">
        <v>1746</v>
      </c>
      <c r="AV1507" t="s">
        <v>1783</v>
      </c>
      <c r="AW1507" t="s">
        <v>1646</v>
      </c>
    </row>
    <row r="1508" spans="1:49" x14ac:dyDescent="0.25">
      <c r="A1508">
        <v>1507</v>
      </c>
      <c r="B1508" s="2" t="s">
        <v>1594</v>
      </c>
      <c r="C1508" s="3" t="s">
        <v>223</v>
      </c>
      <c r="D1508" t="s">
        <v>1662</v>
      </c>
      <c r="F1508" s="4" t="s">
        <v>83</v>
      </c>
      <c r="G1508" s="4" t="s">
        <v>680</v>
      </c>
      <c r="H1508" s="4" t="s">
        <v>681</v>
      </c>
      <c r="I1508" s="5" t="s">
        <v>304</v>
      </c>
      <c r="J1508">
        <v>18</v>
      </c>
      <c r="K1508">
        <v>8</v>
      </c>
      <c r="L1508">
        <v>23</v>
      </c>
      <c r="M1508">
        <v>4</v>
      </c>
      <c r="N1508">
        <v>108</v>
      </c>
      <c r="Q1508" t="s">
        <v>48</v>
      </c>
      <c r="R1508" t="s">
        <v>87</v>
      </c>
      <c r="S1508" t="s">
        <v>87</v>
      </c>
      <c r="T1508" t="s">
        <v>51</v>
      </c>
      <c r="U1508" t="s">
        <v>50</v>
      </c>
      <c r="V1508" t="s">
        <v>51</v>
      </c>
      <c r="W1508" t="s">
        <v>52</v>
      </c>
      <c r="X1508" t="s">
        <v>54</v>
      </c>
      <c r="Y1508" t="s">
        <v>54</v>
      </c>
      <c r="Z1508" t="s">
        <v>54</v>
      </c>
      <c r="AA1508" t="s">
        <v>54</v>
      </c>
      <c r="AD1508" t="s">
        <v>57</v>
      </c>
      <c r="AE1508" t="s">
        <v>54</v>
      </c>
      <c r="AF1508" t="s">
        <v>54</v>
      </c>
      <c r="AG1508" t="s">
        <v>54</v>
      </c>
      <c r="AH1508" t="s">
        <v>54</v>
      </c>
      <c r="AI1508" t="s">
        <v>1714</v>
      </c>
      <c r="AJ1508" t="s">
        <v>1731</v>
      </c>
      <c r="AK1508" t="s">
        <v>1645</v>
      </c>
      <c r="AL1508" t="s">
        <v>1746</v>
      </c>
      <c r="AM1508" t="s">
        <v>1746</v>
      </c>
      <c r="AN1508" t="s">
        <v>794</v>
      </c>
      <c r="AO1508" t="s">
        <v>794</v>
      </c>
      <c r="AP1508" t="s">
        <v>1595</v>
      </c>
      <c r="AQ1508" t="s">
        <v>1596</v>
      </c>
      <c r="AR1508" t="s">
        <v>411</v>
      </c>
      <c r="AS1508" t="s">
        <v>412</v>
      </c>
      <c r="AT1508" t="s">
        <v>1746</v>
      </c>
      <c r="AU1508" t="s">
        <v>1746</v>
      </c>
      <c r="AV1508" t="s">
        <v>1783</v>
      </c>
      <c r="AW1508" t="s">
        <v>1646</v>
      </c>
    </row>
    <row r="1509" spans="1:49" x14ac:dyDescent="0.25">
      <c r="A1509">
        <v>1508</v>
      </c>
      <c r="B1509" s="2" t="s">
        <v>1594</v>
      </c>
      <c r="C1509" s="3" t="s">
        <v>223</v>
      </c>
      <c r="D1509" t="s">
        <v>1662</v>
      </c>
      <c r="F1509" s="4" t="s">
        <v>225</v>
      </c>
      <c r="G1509" s="4" t="s">
        <v>682</v>
      </c>
      <c r="H1509" s="4" t="s">
        <v>683</v>
      </c>
      <c r="I1509" s="5" t="s">
        <v>304</v>
      </c>
      <c r="J1509">
        <v>18</v>
      </c>
      <c r="K1509">
        <v>8</v>
      </c>
      <c r="L1509">
        <v>23</v>
      </c>
      <c r="M1509">
        <v>4</v>
      </c>
      <c r="N1509">
        <v>108</v>
      </c>
      <c r="Q1509" t="s">
        <v>48</v>
      </c>
      <c r="R1509" t="s">
        <v>87</v>
      </c>
      <c r="S1509" t="s">
        <v>87</v>
      </c>
      <c r="T1509" t="s">
        <v>51</v>
      </c>
      <c r="U1509" t="s">
        <v>50</v>
      </c>
      <c r="V1509" t="s">
        <v>51</v>
      </c>
      <c r="W1509" t="s">
        <v>52</v>
      </c>
      <c r="X1509" t="s">
        <v>54</v>
      </c>
      <c r="Y1509" t="s">
        <v>54</v>
      </c>
      <c r="Z1509" t="s">
        <v>54</v>
      </c>
      <c r="AA1509" t="s">
        <v>54</v>
      </c>
      <c r="AD1509" t="s">
        <v>57</v>
      </c>
      <c r="AE1509" t="s">
        <v>54</v>
      </c>
      <c r="AF1509" t="s">
        <v>54</v>
      </c>
      <c r="AG1509" t="s">
        <v>54</v>
      </c>
      <c r="AH1509" t="s">
        <v>54</v>
      </c>
      <c r="AI1509" t="s">
        <v>1714</v>
      </c>
      <c r="AJ1509" t="s">
        <v>1731</v>
      </c>
      <c r="AK1509" t="s">
        <v>1645</v>
      </c>
      <c r="AL1509" t="s">
        <v>1746</v>
      </c>
      <c r="AM1509" t="s">
        <v>1746</v>
      </c>
      <c r="AN1509" t="s">
        <v>794</v>
      </c>
      <c r="AO1509" t="s">
        <v>794</v>
      </c>
      <c r="AP1509" t="s">
        <v>1595</v>
      </c>
      <c r="AQ1509" t="s">
        <v>1596</v>
      </c>
      <c r="AR1509" t="s">
        <v>411</v>
      </c>
      <c r="AS1509" t="s">
        <v>412</v>
      </c>
      <c r="AT1509" t="s">
        <v>1746</v>
      </c>
      <c r="AU1509" t="s">
        <v>1746</v>
      </c>
      <c r="AV1509" t="s">
        <v>1783</v>
      </c>
      <c r="AW1509" t="s">
        <v>1646</v>
      </c>
    </row>
    <row r="1510" spans="1:49" x14ac:dyDescent="0.25">
      <c r="A1510">
        <v>1509</v>
      </c>
      <c r="B1510" s="2" t="s">
        <v>1594</v>
      </c>
      <c r="C1510" s="3" t="s">
        <v>223</v>
      </c>
      <c r="D1510" t="s">
        <v>1662</v>
      </c>
      <c r="F1510" s="4" t="s">
        <v>225</v>
      </c>
      <c r="G1510" s="4" t="s">
        <v>226</v>
      </c>
      <c r="H1510" s="4" t="s">
        <v>227</v>
      </c>
      <c r="I1510" s="5" t="s">
        <v>304</v>
      </c>
      <c r="J1510">
        <v>18</v>
      </c>
      <c r="K1510">
        <v>8</v>
      </c>
      <c r="L1510">
        <v>23</v>
      </c>
      <c r="M1510">
        <v>4</v>
      </c>
      <c r="N1510">
        <v>108</v>
      </c>
      <c r="Q1510" t="s">
        <v>48</v>
      </c>
      <c r="R1510" t="s">
        <v>87</v>
      </c>
      <c r="S1510" t="s">
        <v>87</v>
      </c>
      <c r="T1510" t="s">
        <v>51</v>
      </c>
      <c r="U1510" t="s">
        <v>50</v>
      </c>
      <c r="V1510" t="s">
        <v>51</v>
      </c>
      <c r="W1510" t="s">
        <v>52</v>
      </c>
      <c r="X1510" t="s">
        <v>54</v>
      </c>
      <c r="Y1510" t="s">
        <v>54</v>
      </c>
      <c r="Z1510" t="s">
        <v>54</v>
      </c>
      <c r="AA1510" t="s">
        <v>54</v>
      </c>
      <c r="AD1510" t="s">
        <v>57</v>
      </c>
      <c r="AE1510" t="s">
        <v>54</v>
      </c>
      <c r="AF1510" t="s">
        <v>54</v>
      </c>
      <c r="AG1510" t="s">
        <v>54</v>
      </c>
      <c r="AH1510" t="s">
        <v>54</v>
      </c>
      <c r="AI1510" t="s">
        <v>1714</v>
      </c>
      <c r="AJ1510" t="s">
        <v>1731</v>
      </c>
      <c r="AK1510" t="s">
        <v>1645</v>
      </c>
      <c r="AL1510" t="s">
        <v>1746</v>
      </c>
      <c r="AM1510" t="s">
        <v>1746</v>
      </c>
      <c r="AN1510" t="s">
        <v>794</v>
      </c>
      <c r="AO1510" t="s">
        <v>794</v>
      </c>
      <c r="AP1510" t="s">
        <v>1595</v>
      </c>
      <c r="AQ1510" t="s">
        <v>1596</v>
      </c>
      <c r="AR1510" t="s">
        <v>411</v>
      </c>
      <c r="AS1510" t="s">
        <v>412</v>
      </c>
      <c r="AT1510" t="s">
        <v>1746</v>
      </c>
      <c r="AU1510" t="s">
        <v>1746</v>
      </c>
      <c r="AV1510" t="s">
        <v>1783</v>
      </c>
      <c r="AW1510" t="s">
        <v>1646</v>
      </c>
    </row>
    <row r="1511" spans="1:49" x14ac:dyDescent="0.25">
      <c r="A1511">
        <v>1510</v>
      </c>
      <c r="B1511" s="2" t="s">
        <v>1594</v>
      </c>
      <c r="C1511" s="3" t="s">
        <v>223</v>
      </c>
      <c r="D1511" t="s">
        <v>1662</v>
      </c>
      <c r="F1511" s="4" t="s">
        <v>225</v>
      </c>
      <c r="G1511" s="4" t="s">
        <v>686</v>
      </c>
      <c r="H1511" s="4" t="s">
        <v>687</v>
      </c>
      <c r="I1511" s="5" t="s">
        <v>304</v>
      </c>
      <c r="J1511">
        <v>18</v>
      </c>
      <c r="K1511">
        <v>8</v>
      </c>
      <c r="L1511">
        <v>23</v>
      </c>
      <c r="M1511">
        <v>4</v>
      </c>
      <c r="N1511">
        <v>108</v>
      </c>
      <c r="Q1511" t="s">
        <v>48</v>
      </c>
      <c r="R1511" t="s">
        <v>87</v>
      </c>
      <c r="S1511" t="s">
        <v>87</v>
      </c>
      <c r="T1511" t="s">
        <v>51</v>
      </c>
      <c r="U1511" t="s">
        <v>50</v>
      </c>
      <c r="V1511" t="s">
        <v>51</v>
      </c>
      <c r="W1511" t="s">
        <v>52</v>
      </c>
      <c r="X1511" t="s">
        <v>54</v>
      </c>
      <c r="Y1511" t="s">
        <v>54</v>
      </c>
      <c r="Z1511" t="s">
        <v>54</v>
      </c>
      <c r="AA1511" t="s">
        <v>54</v>
      </c>
      <c r="AD1511" t="s">
        <v>57</v>
      </c>
      <c r="AE1511" t="s">
        <v>54</v>
      </c>
      <c r="AF1511" t="s">
        <v>54</v>
      </c>
      <c r="AG1511" t="s">
        <v>54</v>
      </c>
      <c r="AH1511" t="s">
        <v>54</v>
      </c>
      <c r="AI1511" t="s">
        <v>1714</v>
      </c>
      <c r="AJ1511" t="s">
        <v>1731</v>
      </c>
      <c r="AK1511" t="s">
        <v>1645</v>
      </c>
      <c r="AL1511" t="s">
        <v>1746</v>
      </c>
      <c r="AM1511" t="s">
        <v>1746</v>
      </c>
      <c r="AN1511" t="s">
        <v>794</v>
      </c>
      <c r="AO1511" t="s">
        <v>794</v>
      </c>
      <c r="AP1511" t="s">
        <v>1595</v>
      </c>
      <c r="AQ1511" t="s">
        <v>1596</v>
      </c>
      <c r="AR1511" t="s">
        <v>411</v>
      </c>
      <c r="AS1511" t="s">
        <v>412</v>
      </c>
      <c r="AT1511" t="s">
        <v>1746</v>
      </c>
      <c r="AU1511" t="s">
        <v>1746</v>
      </c>
      <c r="AV1511" t="s">
        <v>1783</v>
      </c>
      <c r="AW1511" t="s">
        <v>1646</v>
      </c>
    </row>
    <row r="1512" spans="1:49" x14ac:dyDescent="0.25">
      <c r="A1512">
        <v>1511</v>
      </c>
      <c r="B1512" s="2" t="s">
        <v>1594</v>
      </c>
      <c r="C1512" s="3" t="s">
        <v>223</v>
      </c>
      <c r="D1512" t="s">
        <v>1662</v>
      </c>
      <c r="F1512" s="4" t="s">
        <v>225</v>
      </c>
      <c r="G1512" s="4" t="s">
        <v>1536</v>
      </c>
      <c r="H1512" s="4" t="s">
        <v>1537</v>
      </c>
      <c r="I1512" s="5" t="s">
        <v>304</v>
      </c>
      <c r="J1512">
        <v>18</v>
      </c>
      <c r="K1512">
        <v>8</v>
      </c>
      <c r="L1512">
        <v>23</v>
      </c>
      <c r="M1512">
        <v>4</v>
      </c>
      <c r="N1512">
        <v>108</v>
      </c>
      <c r="Q1512" t="s">
        <v>48</v>
      </c>
      <c r="R1512" t="s">
        <v>87</v>
      </c>
      <c r="S1512" t="s">
        <v>87</v>
      </c>
      <c r="T1512" t="s">
        <v>51</v>
      </c>
      <c r="U1512" t="s">
        <v>50</v>
      </c>
      <c r="V1512" t="s">
        <v>51</v>
      </c>
      <c r="W1512" t="s">
        <v>52</v>
      </c>
      <c r="X1512" t="s">
        <v>54</v>
      </c>
      <c r="Y1512" t="s">
        <v>54</v>
      </c>
      <c r="Z1512" t="s">
        <v>54</v>
      </c>
      <c r="AA1512" t="s">
        <v>54</v>
      </c>
      <c r="AD1512" t="s">
        <v>57</v>
      </c>
      <c r="AE1512" t="s">
        <v>54</v>
      </c>
      <c r="AF1512" t="s">
        <v>54</v>
      </c>
      <c r="AG1512" t="s">
        <v>54</v>
      </c>
      <c r="AH1512" t="s">
        <v>54</v>
      </c>
      <c r="AI1512" t="s">
        <v>1714</v>
      </c>
      <c r="AJ1512" t="s">
        <v>1731</v>
      </c>
      <c r="AK1512" t="s">
        <v>1645</v>
      </c>
      <c r="AL1512" t="s">
        <v>1746</v>
      </c>
      <c r="AM1512" t="s">
        <v>1746</v>
      </c>
      <c r="AN1512" t="s">
        <v>794</v>
      </c>
      <c r="AO1512" t="s">
        <v>794</v>
      </c>
      <c r="AP1512" t="s">
        <v>1595</v>
      </c>
      <c r="AQ1512" t="s">
        <v>1596</v>
      </c>
      <c r="AR1512" t="s">
        <v>411</v>
      </c>
      <c r="AS1512" t="s">
        <v>412</v>
      </c>
      <c r="AT1512" t="s">
        <v>1746</v>
      </c>
      <c r="AU1512" t="s">
        <v>1746</v>
      </c>
      <c r="AV1512" t="s">
        <v>1783</v>
      </c>
      <c r="AW1512" t="s">
        <v>1646</v>
      </c>
    </row>
    <row r="1513" spans="1:49" x14ac:dyDescent="0.25">
      <c r="A1513">
        <v>1512</v>
      </c>
      <c r="B1513" s="2" t="s">
        <v>1594</v>
      </c>
      <c r="C1513" s="3" t="s">
        <v>223</v>
      </c>
      <c r="D1513" t="s">
        <v>1662</v>
      </c>
      <c r="F1513" s="4" t="s">
        <v>225</v>
      </c>
      <c r="G1513" s="4" t="s">
        <v>228</v>
      </c>
      <c r="H1513" s="4" t="s">
        <v>229</v>
      </c>
      <c r="I1513" s="5" t="s">
        <v>304</v>
      </c>
      <c r="J1513">
        <v>18</v>
      </c>
      <c r="K1513">
        <v>8</v>
      </c>
      <c r="L1513">
        <v>23</v>
      </c>
      <c r="M1513">
        <v>4</v>
      </c>
      <c r="N1513">
        <v>108</v>
      </c>
      <c r="Q1513" t="s">
        <v>48</v>
      </c>
      <c r="R1513" t="s">
        <v>87</v>
      </c>
      <c r="S1513" t="s">
        <v>87</v>
      </c>
      <c r="T1513" t="s">
        <v>51</v>
      </c>
      <c r="U1513" t="s">
        <v>50</v>
      </c>
      <c r="V1513" t="s">
        <v>51</v>
      </c>
      <c r="W1513" t="s">
        <v>52</v>
      </c>
      <c r="X1513" t="s">
        <v>54</v>
      </c>
      <c r="Y1513" t="s">
        <v>54</v>
      </c>
      <c r="Z1513" t="s">
        <v>54</v>
      </c>
      <c r="AA1513" t="s">
        <v>54</v>
      </c>
      <c r="AD1513" t="s">
        <v>57</v>
      </c>
      <c r="AE1513" t="s">
        <v>54</v>
      </c>
      <c r="AF1513" t="s">
        <v>54</v>
      </c>
      <c r="AG1513" t="s">
        <v>54</v>
      </c>
      <c r="AH1513" t="s">
        <v>54</v>
      </c>
      <c r="AI1513" t="s">
        <v>1714</v>
      </c>
      <c r="AJ1513" t="s">
        <v>1731</v>
      </c>
      <c r="AK1513" t="s">
        <v>1645</v>
      </c>
      <c r="AL1513" t="s">
        <v>1746</v>
      </c>
      <c r="AM1513" t="s">
        <v>1746</v>
      </c>
      <c r="AN1513" t="s">
        <v>794</v>
      </c>
      <c r="AO1513" t="s">
        <v>794</v>
      </c>
      <c r="AP1513" t="s">
        <v>1595</v>
      </c>
      <c r="AQ1513" t="s">
        <v>1596</v>
      </c>
      <c r="AR1513" t="s">
        <v>411</v>
      </c>
      <c r="AS1513" t="s">
        <v>412</v>
      </c>
      <c r="AT1513" t="s">
        <v>1746</v>
      </c>
      <c r="AU1513" t="s">
        <v>1746</v>
      </c>
      <c r="AV1513" t="s">
        <v>1783</v>
      </c>
      <c r="AW1513" t="s">
        <v>1646</v>
      </c>
    </row>
    <row r="1514" spans="1:49" x14ac:dyDescent="0.25">
      <c r="A1514">
        <v>1513</v>
      </c>
      <c r="B1514" s="2" t="s">
        <v>1594</v>
      </c>
      <c r="C1514" s="3" t="s">
        <v>223</v>
      </c>
      <c r="D1514" t="s">
        <v>1662</v>
      </c>
      <c r="F1514" s="4" t="s">
        <v>83</v>
      </c>
      <c r="G1514" s="4">
        <v>305</v>
      </c>
      <c r="H1514" s="4" t="s">
        <v>688</v>
      </c>
      <c r="I1514" s="5" t="s">
        <v>304</v>
      </c>
      <c r="J1514">
        <v>18</v>
      </c>
      <c r="K1514">
        <v>8</v>
      </c>
      <c r="L1514">
        <v>23</v>
      </c>
      <c r="M1514">
        <v>4</v>
      </c>
      <c r="N1514">
        <v>108</v>
      </c>
      <c r="Q1514" t="s">
        <v>48</v>
      </c>
      <c r="R1514" t="s">
        <v>87</v>
      </c>
      <c r="S1514" t="s">
        <v>87</v>
      </c>
      <c r="T1514" t="s">
        <v>51</v>
      </c>
      <c r="U1514" t="s">
        <v>50</v>
      </c>
      <c r="V1514" t="s">
        <v>51</v>
      </c>
      <c r="W1514" t="s">
        <v>52</v>
      </c>
      <c r="X1514" t="s">
        <v>54</v>
      </c>
      <c r="Y1514" t="s">
        <v>54</v>
      </c>
      <c r="Z1514" t="s">
        <v>54</v>
      </c>
      <c r="AA1514" t="s">
        <v>54</v>
      </c>
      <c r="AD1514" t="s">
        <v>57</v>
      </c>
      <c r="AE1514" t="s">
        <v>54</v>
      </c>
      <c r="AF1514" t="s">
        <v>54</v>
      </c>
      <c r="AG1514" t="s">
        <v>54</v>
      </c>
      <c r="AH1514" t="s">
        <v>54</v>
      </c>
      <c r="AI1514" t="s">
        <v>1714</v>
      </c>
      <c r="AJ1514" t="s">
        <v>1731</v>
      </c>
      <c r="AK1514" t="s">
        <v>1645</v>
      </c>
      <c r="AL1514" t="s">
        <v>1746</v>
      </c>
      <c r="AM1514" t="s">
        <v>1746</v>
      </c>
      <c r="AN1514" t="s">
        <v>794</v>
      </c>
      <c r="AO1514" t="s">
        <v>794</v>
      </c>
      <c r="AP1514" t="s">
        <v>1595</v>
      </c>
      <c r="AQ1514" t="s">
        <v>1596</v>
      </c>
      <c r="AR1514" t="s">
        <v>411</v>
      </c>
      <c r="AS1514" t="s">
        <v>412</v>
      </c>
      <c r="AT1514" t="s">
        <v>1746</v>
      </c>
      <c r="AU1514" t="s">
        <v>1746</v>
      </c>
      <c r="AV1514" t="s">
        <v>1783</v>
      </c>
      <c r="AW1514" t="s">
        <v>1646</v>
      </c>
    </row>
    <row r="1515" spans="1:49" x14ac:dyDescent="0.25">
      <c r="A1515">
        <v>1514</v>
      </c>
      <c r="B1515" s="2" t="s">
        <v>1594</v>
      </c>
      <c r="C1515" s="3" t="s">
        <v>223</v>
      </c>
      <c r="D1515" t="s">
        <v>1662</v>
      </c>
      <c r="F1515" s="4" t="s">
        <v>83</v>
      </c>
      <c r="G1515" s="4" t="s">
        <v>689</v>
      </c>
      <c r="H1515" s="4" t="s">
        <v>690</v>
      </c>
      <c r="I1515" s="5" t="s">
        <v>304</v>
      </c>
      <c r="J1515">
        <v>18</v>
      </c>
      <c r="K1515">
        <v>8</v>
      </c>
      <c r="L1515">
        <v>23</v>
      </c>
      <c r="M1515">
        <v>4</v>
      </c>
      <c r="N1515">
        <v>108</v>
      </c>
      <c r="Q1515" t="s">
        <v>48</v>
      </c>
      <c r="R1515" t="s">
        <v>87</v>
      </c>
      <c r="S1515" t="s">
        <v>87</v>
      </c>
      <c r="T1515" t="s">
        <v>51</v>
      </c>
      <c r="U1515" t="s">
        <v>50</v>
      </c>
      <c r="V1515" t="s">
        <v>51</v>
      </c>
      <c r="W1515" t="s">
        <v>52</v>
      </c>
      <c r="X1515" t="s">
        <v>54</v>
      </c>
      <c r="Y1515" t="s">
        <v>54</v>
      </c>
      <c r="Z1515" t="s">
        <v>54</v>
      </c>
      <c r="AA1515" t="s">
        <v>54</v>
      </c>
      <c r="AD1515" t="s">
        <v>57</v>
      </c>
      <c r="AE1515" t="s">
        <v>54</v>
      </c>
      <c r="AF1515" t="s">
        <v>54</v>
      </c>
      <c r="AG1515" t="s">
        <v>54</v>
      </c>
      <c r="AH1515" t="s">
        <v>54</v>
      </c>
      <c r="AI1515" t="s">
        <v>1714</v>
      </c>
      <c r="AJ1515" t="s">
        <v>1731</v>
      </c>
      <c r="AK1515" t="s">
        <v>1645</v>
      </c>
      <c r="AL1515" t="s">
        <v>1746</v>
      </c>
      <c r="AM1515" t="s">
        <v>1746</v>
      </c>
      <c r="AN1515" t="s">
        <v>794</v>
      </c>
      <c r="AO1515" t="s">
        <v>794</v>
      </c>
      <c r="AP1515" t="s">
        <v>1595</v>
      </c>
      <c r="AQ1515" t="s">
        <v>1596</v>
      </c>
      <c r="AR1515" t="s">
        <v>411</v>
      </c>
      <c r="AS1515" t="s">
        <v>412</v>
      </c>
      <c r="AT1515" t="s">
        <v>1746</v>
      </c>
      <c r="AU1515" t="s">
        <v>1746</v>
      </c>
      <c r="AV1515" t="s">
        <v>1783</v>
      </c>
      <c r="AW1515" t="s">
        <v>1646</v>
      </c>
    </row>
    <row r="1516" spans="1:49" x14ac:dyDescent="0.25">
      <c r="A1516">
        <v>1515</v>
      </c>
      <c r="B1516" s="2" t="s">
        <v>1594</v>
      </c>
      <c r="C1516" s="3" t="s">
        <v>223</v>
      </c>
      <c r="D1516" t="s">
        <v>1662</v>
      </c>
      <c r="F1516" s="4" t="s">
        <v>225</v>
      </c>
      <c r="G1516" s="4" t="s">
        <v>686</v>
      </c>
      <c r="H1516" s="4" t="s">
        <v>692</v>
      </c>
      <c r="I1516" s="5" t="s">
        <v>304</v>
      </c>
      <c r="J1516">
        <v>18</v>
      </c>
      <c r="K1516">
        <v>8</v>
      </c>
      <c r="L1516">
        <v>23</v>
      </c>
      <c r="M1516">
        <v>4</v>
      </c>
      <c r="N1516">
        <v>108</v>
      </c>
      <c r="Q1516" t="s">
        <v>48</v>
      </c>
      <c r="R1516" t="s">
        <v>87</v>
      </c>
      <c r="S1516" t="s">
        <v>87</v>
      </c>
      <c r="T1516" t="s">
        <v>51</v>
      </c>
      <c r="U1516" t="s">
        <v>50</v>
      </c>
      <c r="V1516" t="s">
        <v>51</v>
      </c>
      <c r="W1516" t="s">
        <v>52</v>
      </c>
      <c r="X1516" t="s">
        <v>54</v>
      </c>
      <c r="Y1516" t="s">
        <v>54</v>
      </c>
      <c r="Z1516" t="s">
        <v>54</v>
      </c>
      <c r="AA1516" t="s">
        <v>54</v>
      </c>
      <c r="AD1516" t="s">
        <v>57</v>
      </c>
      <c r="AE1516" t="s">
        <v>54</v>
      </c>
      <c r="AF1516" t="s">
        <v>54</v>
      </c>
      <c r="AG1516" t="s">
        <v>54</v>
      </c>
      <c r="AH1516" t="s">
        <v>54</v>
      </c>
      <c r="AI1516" t="s">
        <v>1714</v>
      </c>
      <c r="AJ1516" t="s">
        <v>1731</v>
      </c>
      <c r="AK1516" t="s">
        <v>1645</v>
      </c>
      <c r="AL1516" t="s">
        <v>1746</v>
      </c>
      <c r="AM1516" t="s">
        <v>1746</v>
      </c>
      <c r="AN1516" t="s">
        <v>794</v>
      </c>
      <c r="AO1516" t="s">
        <v>794</v>
      </c>
      <c r="AP1516" t="s">
        <v>1595</v>
      </c>
      <c r="AQ1516" t="s">
        <v>1596</v>
      </c>
      <c r="AR1516" t="s">
        <v>411</v>
      </c>
      <c r="AS1516" t="s">
        <v>412</v>
      </c>
      <c r="AT1516" t="s">
        <v>1746</v>
      </c>
      <c r="AU1516" t="s">
        <v>1746</v>
      </c>
      <c r="AV1516" t="s">
        <v>1783</v>
      </c>
      <c r="AW1516" t="s">
        <v>1646</v>
      </c>
    </row>
    <row r="1517" spans="1:49" x14ac:dyDescent="0.25">
      <c r="A1517">
        <v>1516</v>
      </c>
      <c r="B1517" s="2" t="s">
        <v>1594</v>
      </c>
      <c r="C1517" s="3" t="s">
        <v>223</v>
      </c>
      <c r="D1517" t="s">
        <v>1662</v>
      </c>
      <c r="F1517" s="4" t="s">
        <v>225</v>
      </c>
      <c r="G1517" s="4" t="s">
        <v>686</v>
      </c>
      <c r="H1517" s="4" t="s">
        <v>693</v>
      </c>
      <c r="I1517" s="5" t="s">
        <v>304</v>
      </c>
      <c r="J1517">
        <v>18</v>
      </c>
      <c r="K1517">
        <v>8</v>
      </c>
      <c r="L1517">
        <v>23</v>
      </c>
      <c r="M1517">
        <v>4</v>
      </c>
      <c r="N1517">
        <v>108</v>
      </c>
      <c r="Q1517" t="s">
        <v>48</v>
      </c>
      <c r="R1517" t="s">
        <v>87</v>
      </c>
      <c r="S1517" t="s">
        <v>87</v>
      </c>
      <c r="T1517" t="s">
        <v>51</v>
      </c>
      <c r="U1517" t="s">
        <v>50</v>
      </c>
      <c r="V1517" t="s">
        <v>51</v>
      </c>
      <c r="W1517" t="s">
        <v>52</v>
      </c>
      <c r="X1517" t="s">
        <v>54</v>
      </c>
      <c r="Y1517" t="s">
        <v>54</v>
      </c>
      <c r="Z1517" t="s">
        <v>54</v>
      </c>
      <c r="AA1517" t="s">
        <v>54</v>
      </c>
      <c r="AD1517" t="s">
        <v>57</v>
      </c>
      <c r="AE1517" t="s">
        <v>54</v>
      </c>
      <c r="AF1517" t="s">
        <v>54</v>
      </c>
      <c r="AG1517" t="s">
        <v>54</v>
      </c>
      <c r="AH1517" t="s">
        <v>54</v>
      </c>
      <c r="AI1517" t="s">
        <v>1714</v>
      </c>
      <c r="AJ1517" t="s">
        <v>1731</v>
      </c>
      <c r="AK1517" t="s">
        <v>1645</v>
      </c>
      <c r="AL1517" t="s">
        <v>1746</v>
      </c>
      <c r="AM1517" t="s">
        <v>1746</v>
      </c>
      <c r="AN1517" t="s">
        <v>794</v>
      </c>
      <c r="AO1517" t="s">
        <v>794</v>
      </c>
      <c r="AP1517" t="s">
        <v>1595</v>
      </c>
      <c r="AQ1517" t="s">
        <v>1596</v>
      </c>
      <c r="AR1517" t="s">
        <v>411</v>
      </c>
      <c r="AS1517" t="s">
        <v>412</v>
      </c>
      <c r="AT1517" t="s">
        <v>1746</v>
      </c>
      <c r="AU1517" t="s">
        <v>1746</v>
      </c>
      <c r="AV1517" t="s">
        <v>1783</v>
      </c>
      <c r="AW1517" t="s">
        <v>1646</v>
      </c>
    </row>
    <row r="1518" spans="1:49" x14ac:dyDescent="0.25">
      <c r="A1518">
        <v>1517</v>
      </c>
      <c r="B1518" s="2" t="s">
        <v>1594</v>
      </c>
      <c r="C1518" s="3" t="s">
        <v>223</v>
      </c>
      <c r="D1518" t="s">
        <v>1662</v>
      </c>
      <c r="F1518" s="4" t="s">
        <v>83</v>
      </c>
      <c r="G1518" s="4">
        <v>306</v>
      </c>
      <c r="H1518" s="4" t="s">
        <v>695</v>
      </c>
      <c r="I1518" s="5" t="s">
        <v>304</v>
      </c>
      <c r="J1518">
        <v>18</v>
      </c>
      <c r="K1518">
        <v>8</v>
      </c>
      <c r="L1518">
        <v>23</v>
      </c>
      <c r="M1518">
        <v>4</v>
      </c>
      <c r="N1518">
        <v>108</v>
      </c>
      <c r="Q1518" t="s">
        <v>48</v>
      </c>
      <c r="R1518" t="s">
        <v>87</v>
      </c>
      <c r="S1518" t="s">
        <v>87</v>
      </c>
      <c r="T1518" t="s">
        <v>51</v>
      </c>
      <c r="U1518" t="s">
        <v>50</v>
      </c>
      <c r="V1518" t="s">
        <v>51</v>
      </c>
      <c r="W1518" t="s">
        <v>52</v>
      </c>
      <c r="X1518" t="s">
        <v>54</v>
      </c>
      <c r="Y1518" t="s">
        <v>54</v>
      </c>
      <c r="Z1518" t="s">
        <v>54</v>
      </c>
      <c r="AA1518" t="s">
        <v>54</v>
      </c>
      <c r="AD1518" t="s">
        <v>57</v>
      </c>
      <c r="AE1518" t="s">
        <v>54</v>
      </c>
      <c r="AF1518" t="s">
        <v>54</v>
      </c>
      <c r="AG1518" t="s">
        <v>54</v>
      </c>
      <c r="AH1518" t="s">
        <v>54</v>
      </c>
      <c r="AI1518" t="s">
        <v>1714</v>
      </c>
      <c r="AJ1518" t="s">
        <v>1731</v>
      </c>
      <c r="AK1518" t="s">
        <v>1645</v>
      </c>
      <c r="AL1518" t="s">
        <v>1746</v>
      </c>
      <c r="AM1518" t="s">
        <v>1746</v>
      </c>
      <c r="AN1518" t="s">
        <v>794</v>
      </c>
      <c r="AO1518" t="s">
        <v>794</v>
      </c>
      <c r="AP1518" t="s">
        <v>1595</v>
      </c>
      <c r="AQ1518" t="s">
        <v>1596</v>
      </c>
      <c r="AR1518" t="s">
        <v>411</v>
      </c>
      <c r="AS1518" t="s">
        <v>412</v>
      </c>
      <c r="AT1518" t="s">
        <v>1746</v>
      </c>
      <c r="AU1518" t="s">
        <v>1746</v>
      </c>
      <c r="AV1518" t="s">
        <v>1783</v>
      </c>
      <c r="AW1518" t="s">
        <v>1646</v>
      </c>
    </row>
    <row r="1519" spans="1:49" x14ac:dyDescent="0.25">
      <c r="A1519">
        <v>1518</v>
      </c>
      <c r="B1519" s="2" t="s">
        <v>1594</v>
      </c>
      <c r="C1519" s="3" t="s">
        <v>223</v>
      </c>
      <c r="D1519" t="s">
        <v>1662</v>
      </c>
      <c r="F1519" s="4" t="s">
        <v>225</v>
      </c>
      <c r="G1519" s="4" t="s">
        <v>1538</v>
      </c>
      <c r="H1519" s="4" t="s">
        <v>1539</v>
      </c>
      <c r="I1519" s="5" t="s">
        <v>304</v>
      </c>
      <c r="J1519">
        <v>18</v>
      </c>
      <c r="K1519">
        <v>8</v>
      </c>
      <c r="L1519">
        <v>23</v>
      </c>
      <c r="M1519">
        <v>4</v>
      </c>
      <c r="N1519">
        <v>108</v>
      </c>
      <c r="Q1519" t="s">
        <v>48</v>
      </c>
      <c r="R1519" t="s">
        <v>87</v>
      </c>
      <c r="S1519" t="s">
        <v>87</v>
      </c>
      <c r="T1519" t="s">
        <v>51</v>
      </c>
      <c r="U1519" t="s">
        <v>50</v>
      </c>
      <c r="V1519" t="s">
        <v>51</v>
      </c>
      <c r="W1519" t="s">
        <v>52</v>
      </c>
      <c r="X1519" t="s">
        <v>54</v>
      </c>
      <c r="Y1519" t="s">
        <v>54</v>
      </c>
      <c r="Z1519" t="s">
        <v>54</v>
      </c>
      <c r="AA1519" t="s">
        <v>54</v>
      </c>
      <c r="AD1519" t="s">
        <v>57</v>
      </c>
      <c r="AE1519" t="s">
        <v>54</v>
      </c>
      <c r="AF1519" t="s">
        <v>54</v>
      </c>
      <c r="AG1519" t="s">
        <v>54</v>
      </c>
      <c r="AH1519" t="s">
        <v>54</v>
      </c>
      <c r="AI1519" t="s">
        <v>1714</v>
      </c>
      <c r="AJ1519" t="s">
        <v>1731</v>
      </c>
      <c r="AK1519" t="s">
        <v>1645</v>
      </c>
      <c r="AL1519" t="s">
        <v>1746</v>
      </c>
      <c r="AM1519" t="s">
        <v>1746</v>
      </c>
      <c r="AN1519" t="s">
        <v>794</v>
      </c>
      <c r="AO1519" t="s">
        <v>794</v>
      </c>
      <c r="AP1519" t="s">
        <v>1595</v>
      </c>
      <c r="AQ1519" t="s">
        <v>1596</v>
      </c>
      <c r="AR1519" t="s">
        <v>411</v>
      </c>
      <c r="AS1519" t="s">
        <v>412</v>
      </c>
      <c r="AT1519" t="s">
        <v>1746</v>
      </c>
      <c r="AU1519" t="s">
        <v>1746</v>
      </c>
      <c r="AV1519" t="s">
        <v>1783</v>
      </c>
      <c r="AW1519" t="s">
        <v>1646</v>
      </c>
    </row>
    <row r="1520" spans="1:49" x14ac:dyDescent="0.25">
      <c r="A1520">
        <v>1519</v>
      </c>
      <c r="B1520" s="2" t="s">
        <v>1594</v>
      </c>
      <c r="C1520" s="3" t="s">
        <v>223</v>
      </c>
      <c r="D1520" t="s">
        <v>1662</v>
      </c>
      <c r="F1520" s="4" t="s">
        <v>225</v>
      </c>
      <c r="G1520" s="4" t="s">
        <v>1009</v>
      </c>
      <c r="H1520" s="4" t="s">
        <v>1013</v>
      </c>
      <c r="I1520" s="5" t="s">
        <v>304</v>
      </c>
      <c r="J1520">
        <v>18</v>
      </c>
      <c r="K1520">
        <v>8</v>
      </c>
      <c r="L1520">
        <v>23</v>
      </c>
      <c r="M1520">
        <v>4</v>
      </c>
      <c r="N1520">
        <v>108</v>
      </c>
      <c r="Q1520" t="s">
        <v>48</v>
      </c>
      <c r="R1520" t="s">
        <v>87</v>
      </c>
      <c r="S1520" t="s">
        <v>87</v>
      </c>
      <c r="T1520" t="s">
        <v>51</v>
      </c>
      <c r="U1520" t="s">
        <v>50</v>
      </c>
      <c r="V1520" t="s">
        <v>51</v>
      </c>
      <c r="W1520" t="s">
        <v>52</v>
      </c>
      <c r="X1520" t="s">
        <v>54</v>
      </c>
      <c r="Y1520" t="s">
        <v>54</v>
      </c>
      <c r="Z1520" t="s">
        <v>54</v>
      </c>
      <c r="AA1520" t="s">
        <v>54</v>
      </c>
      <c r="AD1520" t="s">
        <v>57</v>
      </c>
      <c r="AE1520" t="s">
        <v>54</v>
      </c>
      <c r="AF1520" t="s">
        <v>54</v>
      </c>
      <c r="AG1520" t="s">
        <v>54</v>
      </c>
      <c r="AH1520" t="s">
        <v>54</v>
      </c>
      <c r="AI1520" t="s">
        <v>1714</v>
      </c>
      <c r="AJ1520" t="s">
        <v>1731</v>
      </c>
      <c r="AK1520" t="s">
        <v>1645</v>
      </c>
      <c r="AL1520" t="s">
        <v>1746</v>
      </c>
      <c r="AM1520" t="s">
        <v>1746</v>
      </c>
      <c r="AN1520" t="s">
        <v>794</v>
      </c>
      <c r="AO1520" t="s">
        <v>794</v>
      </c>
      <c r="AP1520" t="s">
        <v>1595</v>
      </c>
      <c r="AQ1520" t="s">
        <v>1596</v>
      </c>
      <c r="AR1520" t="s">
        <v>411</v>
      </c>
      <c r="AS1520" t="s">
        <v>412</v>
      </c>
      <c r="AT1520" t="s">
        <v>1746</v>
      </c>
      <c r="AU1520" t="s">
        <v>1746</v>
      </c>
      <c r="AV1520" t="s">
        <v>1783</v>
      </c>
      <c r="AW1520" t="s">
        <v>1646</v>
      </c>
    </row>
    <row r="1521" spans="1:49" x14ac:dyDescent="0.25">
      <c r="A1521">
        <v>1520</v>
      </c>
      <c r="B1521" s="2" t="s">
        <v>1594</v>
      </c>
      <c r="C1521" s="3" t="s">
        <v>223</v>
      </c>
      <c r="D1521" t="s">
        <v>1662</v>
      </c>
      <c r="F1521" s="4" t="s">
        <v>225</v>
      </c>
      <c r="G1521" s="4" t="s">
        <v>698</v>
      </c>
      <c r="H1521" s="4" t="s">
        <v>699</v>
      </c>
      <c r="I1521" s="5" t="s">
        <v>304</v>
      </c>
      <c r="J1521">
        <v>18</v>
      </c>
      <c r="K1521">
        <v>8</v>
      </c>
      <c r="L1521">
        <v>23</v>
      </c>
      <c r="M1521">
        <v>4</v>
      </c>
      <c r="N1521">
        <v>108</v>
      </c>
      <c r="Q1521" t="s">
        <v>48</v>
      </c>
      <c r="R1521" t="s">
        <v>87</v>
      </c>
      <c r="S1521" t="s">
        <v>87</v>
      </c>
      <c r="T1521" t="s">
        <v>51</v>
      </c>
      <c r="U1521" t="s">
        <v>50</v>
      </c>
      <c r="V1521" t="s">
        <v>51</v>
      </c>
      <c r="W1521" t="s">
        <v>52</v>
      </c>
      <c r="X1521" t="s">
        <v>54</v>
      </c>
      <c r="Y1521" t="s">
        <v>54</v>
      </c>
      <c r="Z1521" t="s">
        <v>54</v>
      </c>
      <c r="AA1521" t="s">
        <v>54</v>
      </c>
      <c r="AD1521" t="s">
        <v>57</v>
      </c>
      <c r="AE1521" t="s">
        <v>54</v>
      </c>
      <c r="AF1521" t="s">
        <v>54</v>
      </c>
      <c r="AG1521" t="s">
        <v>54</v>
      </c>
      <c r="AH1521" t="s">
        <v>54</v>
      </c>
      <c r="AI1521" t="s">
        <v>1714</v>
      </c>
      <c r="AJ1521" t="s">
        <v>1731</v>
      </c>
      <c r="AK1521" t="s">
        <v>1645</v>
      </c>
      <c r="AL1521" t="s">
        <v>1746</v>
      </c>
      <c r="AM1521" t="s">
        <v>1746</v>
      </c>
      <c r="AN1521" t="s">
        <v>794</v>
      </c>
      <c r="AO1521" t="s">
        <v>794</v>
      </c>
      <c r="AP1521" t="s">
        <v>1595</v>
      </c>
      <c r="AQ1521" t="s">
        <v>1596</v>
      </c>
      <c r="AR1521" t="s">
        <v>411</v>
      </c>
      <c r="AS1521" t="s">
        <v>412</v>
      </c>
      <c r="AT1521" t="s">
        <v>1746</v>
      </c>
      <c r="AU1521" t="s">
        <v>1746</v>
      </c>
      <c r="AV1521" t="s">
        <v>1783</v>
      </c>
      <c r="AW1521" t="s">
        <v>1646</v>
      </c>
    </row>
    <row r="1522" spans="1:49" x14ac:dyDescent="0.25">
      <c r="A1522">
        <v>1521</v>
      </c>
      <c r="B1522" s="2" t="s">
        <v>1597</v>
      </c>
      <c r="C1522" s="3" t="s">
        <v>518</v>
      </c>
      <c r="D1522" t="s">
        <v>1666</v>
      </c>
      <c r="F1522" s="4" t="s">
        <v>147</v>
      </c>
      <c r="G1522" s="4" t="s">
        <v>528</v>
      </c>
      <c r="H1522" s="4" t="s">
        <v>529</v>
      </c>
      <c r="I1522" s="5" t="s">
        <v>304</v>
      </c>
      <c r="J1522">
        <v>18</v>
      </c>
      <c r="K1522">
        <v>8</v>
      </c>
      <c r="L1522">
        <v>35</v>
      </c>
      <c r="M1522">
        <v>4</v>
      </c>
      <c r="N1522">
        <v>100</v>
      </c>
      <c r="Q1522" t="s">
        <v>48</v>
      </c>
      <c r="R1522">
        <v>75</v>
      </c>
      <c r="S1522" t="s">
        <v>165</v>
      </c>
      <c r="T1522" t="s">
        <v>51</v>
      </c>
      <c r="U1522" t="s">
        <v>50</v>
      </c>
      <c r="V1522" t="s">
        <v>48</v>
      </c>
      <c r="W1522" t="s">
        <v>52</v>
      </c>
      <c r="X1522" t="s">
        <v>54</v>
      </c>
      <c r="Y1522" t="s">
        <v>54</v>
      </c>
      <c r="Z1522" t="s">
        <v>54</v>
      </c>
      <c r="AA1522" t="s">
        <v>54</v>
      </c>
      <c r="AD1522" t="s">
        <v>57</v>
      </c>
      <c r="AE1522" t="s">
        <v>54</v>
      </c>
      <c r="AF1522" t="s">
        <v>54</v>
      </c>
      <c r="AG1522" t="s">
        <v>54</v>
      </c>
      <c r="AH1522" t="s">
        <v>54</v>
      </c>
      <c r="AI1522" t="s">
        <v>1714</v>
      </c>
      <c r="AJ1522" t="s">
        <v>1731</v>
      </c>
      <c r="AK1522" t="s">
        <v>1645</v>
      </c>
      <c r="AL1522" t="s">
        <v>1746</v>
      </c>
      <c r="AM1522" t="s">
        <v>1746</v>
      </c>
      <c r="AN1522" t="s">
        <v>794</v>
      </c>
      <c r="AO1522" t="s">
        <v>794</v>
      </c>
      <c r="AP1522" t="s">
        <v>1598</v>
      </c>
      <c r="AQ1522" t="s">
        <v>1599</v>
      </c>
      <c r="AR1522" t="s">
        <v>411</v>
      </c>
      <c r="AS1522" t="s">
        <v>412</v>
      </c>
      <c r="AT1522" t="s">
        <v>1746</v>
      </c>
      <c r="AU1522" t="s">
        <v>1746</v>
      </c>
      <c r="AV1522" t="s">
        <v>1783</v>
      </c>
      <c r="AW1522" t="s">
        <v>1646</v>
      </c>
    </row>
    <row r="1523" spans="1:49" x14ac:dyDescent="0.25">
      <c r="A1523">
        <v>1522</v>
      </c>
      <c r="B1523" s="2" t="s">
        <v>1597</v>
      </c>
      <c r="C1523" s="3" t="s">
        <v>518</v>
      </c>
      <c r="D1523" t="s">
        <v>1666</v>
      </c>
      <c r="F1523" s="4" t="s">
        <v>163</v>
      </c>
      <c r="G1523" s="4" t="s">
        <v>341</v>
      </c>
      <c r="H1523" s="4" t="s">
        <v>531</v>
      </c>
      <c r="I1523" s="5" t="s">
        <v>304</v>
      </c>
      <c r="J1523">
        <v>18</v>
      </c>
      <c r="K1523">
        <v>8</v>
      </c>
      <c r="L1523">
        <v>35</v>
      </c>
      <c r="M1523">
        <v>4</v>
      </c>
      <c r="N1523">
        <v>100</v>
      </c>
      <c r="Q1523" t="s">
        <v>48</v>
      </c>
      <c r="R1523">
        <v>75</v>
      </c>
      <c r="S1523" t="s">
        <v>165</v>
      </c>
      <c r="T1523" t="s">
        <v>51</v>
      </c>
      <c r="U1523" t="s">
        <v>50</v>
      </c>
      <c r="V1523" t="s">
        <v>48</v>
      </c>
      <c r="W1523" t="s">
        <v>52</v>
      </c>
      <c r="X1523" t="s">
        <v>54</v>
      </c>
      <c r="Y1523" t="s">
        <v>54</v>
      </c>
      <c r="Z1523" t="s">
        <v>54</v>
      </c>
      <c r="AA1523" t="s">
        <v>54</v>
      </c>
      <c r="AD1523" t="s">
        <v>57</v>
      </c>
      <c r="AE1523" t="s">
        <v>54</v>
      </c>
      <c r="AF1523" t="s">
        <v>54</v>
      </c>
      <c r="AG1523" t="s">
        <v>54</v>
      </c>
      <c r="AH1523" t="s">
        <v>54</v>
      </c>
      <c r="AI1523" t="s">
        <v>1714</v>
      </c>
      <c r="AJ1523" t="s">
        <v>1731</v>
      </c>
      <c r="AK1523" t="s">
        <v>1645</v>
      </c>
      <c r="AL1523" t="s">
        <v>1746</v>
      </c>
      <c r="AM1523" t="s">
        <v>1746</v>
      </c>
      <c r="AN1523" t="s">
        <v>794</v>
      </c>
      <c r="AO1523" t="s">
        <v>794</v>
      </c>
      <c r="AP1523" t="s">
        <v>1598</v>
      </c>
      <c r="AQ1523" t="s">
        <v>1599</v>
      </c>
      <c r="AR1523" t="s">
        <v>411</v>
      </c>
      <c r="AS1523" t="s">
        <v>412</v>
      </c>
      <c r="AT1523" t="s">
        <v>1746</v>
      </c>
      <c r="AU1523" t="s">
        <v>1746</v>
      </c>
      <c r="AV1523" t="s">
        <v>1783</v>
      </c>
      <c r="AW1523" t="s">
        <v>1646</v>
      </c>
    </row>
    <row r="1524" spans="1:49" x14ac:dyDescent="0.25">
      <c r="A1524">
        <v>1523</v>
      </c>
      <c r="B1524" s="2" t="s">
        <v>1597</v>
      </c>
      <c r="C1524" s="3" t="s">
        <v>518</v>
      </c>
      <c r="D1524" t="s">
        <v>1666</v>
      </c>
      <c r="F1524" s="4" t="s">
        <v>163</v>
      </c>
      <c r="G1524" s="4" t="s">
        <v>426</v>
      </c>
      <c r="H1524" s="4" t="s">
        <v>535</v>
      </c>
      <c r="I1524" s="5" t="s">
        <v>304</v>
      </c>
      <c r="J1524">
        <v>18</v>
      </c>
      <c r="K1524">
        <v>8</v>
      </c>
      <c r="L1524">
        <v>35</v>
      </c>
      <c r="M1524">
        <v>4</v>
      </c>
      <c r="N1524">
        <v>100</v>
      </c>
      <c r="Q1524" t="s">
        <v>48</v>
      </c>
      <c r="R1524">
        <v>75</v>
      </c>
      <c r="S1524" t="s">
        <v>165</v>
      </c>
      <c r="T1524" t="s">
        <v>51</v>
      </c>
      <c r="U1524" t="s">
        <v>50</v>
      </c>
      <c r="V1524" t="s">
        <v>48</v>
      </c>
      <c r="W1524" t="s">
        <v>52</v>
      </c>
      <c r="X1524" t="s">
        <v>54</v>
      </c>
      <c r="Y1524" t="s">
        <v>54</v>
      </c>
      <c r="Z1524" t="s">
        <v>54</v>
      </c>
      <c r="AA1524" t="s">
        <v>54</v>
      </c>
      <c r="AD1524" t="s">
        <v>57</v>
      </c>
      <c r="AE1524" t="s">
        <v>54</v>
      </c>
      <c r="AF1524" t="s">
        <v>54</v>
      </c>
      <c r="AG1524" t="s">
        <v>54</v>
      </c>
      <c r="AH1524" t="s">
        <v>54</v>
      </c>
      <c r="AI1524" t="s">
        <v>1714</v>
      </c>
      <c r="AJ1524" t="s">
        <v>1731</v>
      </c>
      <c r="AK1524" t="s">
        <v>1645</v>
      </c>
      <c r="AL1524" t="s">
        <v>1746</v>
      </c>
      <c r="AM1524" t="s">
        <v>1746</v>
      </c>
      <c r="AN1524" t="s">
        <v>794</v>
      </c>
      <c r="AO1524" t="s">
        <v>794</v>
      </c>
      <c r="AP1524" t="s">
        <v>1598</v>
      </c>
      <c r="AQ1524" t="s">
        <v>1599</v>
      </c>
      <c r="AR1524" t="s">
        <v>411</v>
      </c>
      <c r="AS1524" t="s">
        <v>412</v>
      </c>
      <c r="AT1524" t="s">
        <v>1746</v>
      </c>
      <c r="AU1524" t="s">
        <v>1746</v>
      </c>
      <c r="AV1524" t="s">
        <v>1783</v>
      </c>
      <c r="AW1524" t="s">
        <v>1646</v>
      </c>
    </row>
    <row r="1525" spans="1:49" x14ac:dyDescent="0.25">
      <c r="A1525">
        <v>1524</v>
      </c>
      <c r="B1525" s="2" t="s">
        <v>1597</v>
      </c>
      <c r="C1525" s="3" t="s">
        <v>518</v>
      </c>
      <c r="D1525" t="s">
        <v>1666</v>
      </c>
      <c r="F1525" s="4" t="s">
        <v>147</v>
      </c>
      <c r="G1525" s="4" t="s">
        <v>538</v>
      </c>
      <c r="H1525" s="4" t="s">
        <v>539</v>
      </c>
      <c r="I1525" s="5" t="s">
        <v>304</v>
      </c>
      <c r="J1525">
        <v>18</v>
      </c>
      <c r="K1525">
        <v>8</v>
      </c>
      <c r="L1525">
        <v>35</v>
      </c>
      <c r="M1525">
        <v>4</v>
      </c>
      <c r="N1525">
        <v>100</v>
      </c>
      <c r="Q1525" t="s">
        <v>48</v>
      </c>
      <c r="R1525">
        <v>75</v>
      </c>
      <c r="S1525" t="s">
        <v>165</v>
      </c>
      <c r="T1525" t="s">
        <v>51</v>
      </c>
      <c r="U1525" t="s">
        <v>50</v>
      </c>
      <c r="V1525" t="s">
        <v>48</v>
      </c>
      <c r="W1525" t="s">
        <v>52</v>
      </c>
      <c r="X1525" t="s">
        <v>54</v>
      </c>
      <c r="Y1525" t="s">
        <v>54</v>
      </c>
      <c r="Z1525" t="s">
        <v>54</v>
      </c>
      <c r="AA1525" t="s">
        <v>54</v>
      </c>
      <c r="AD1525" t="s">
        <v>57</v>
      </c>
      <c r="AE1525" t="s">
        <v>54</v>
      </c>
      <c r="AF1525" t="s">
        <v>54</v>
      </c>
      <c r="AG1525" t="s">
        <v>54</v>
      </c>
      <c r="AH1525" t="s">
        <v>54</v>
      </c>
      <c r="AI1525" t="s">
        <v>1714</v>
      </c>
      <c r="AJ1525" t="s">
        <v>1731</v>
      </c>
      <c r="AK1525" t="s">
        <v>1645</v>
      </c>
      <c r="AL1525" t="s">
        <v>1746</v>
      </c>
      <c r="AM1525" t="s">
        <v>1746</v>
      </c>
      <c r="AN1525" t="s">
        <v>794</v>
      </c>
      <c r="AO1525" t="s">
        <v>794</v>
      </c>
      <c r="AP1525" t="s">
        <v>1598</v>
      </c>
      <c r="AQ1525" t="s">
        <v>1599</v>
      </c>
      <c r="AR1525" t="s">
        <v>411</v>
      </c>
      <c r="AS1525" t="s">
        <v>412</v>
      </c>
      <c r="AT1525" t="s">
        <v>1746</v>
      </c>
      <c r="AU1525" t="s">
        <v>1746</v>
      </c>
      <c r="AV1525" t="s">
        <v>1783</v>
      </c>
      <c r="AW1525" t="s">
        <v>1646</v>
      </c>
    </row>
    <row r="1526" spans="1:49" x14ac:dyDescent="0.25">
      <c r="A1526">
        <v>1525</v>
      </c>
      <c r="B1526" s="2" t="s">
        <v>1597</v>
      </c>
      <c r="C1526" s="3" t="s">
        <v>518</v>
      </c>
      <c r="D1526" t="s">
        <v>1666</v>
      </c>
      <c r="F1526" s="4" t="s">
        <v>147</v>
      </c>
      <c r="G1526" s="4" t="s">
        <v>274</v>
      </c>
      <c r="H1526" s="4" t="s">
        <v>541</v>
      </c>
      <c r="I1526" s="5" t="s">
        <v>304</v>
      </c>
      <c r="J1526">
        <v>18</v>
      </c>
      <c r="K1526">
        <v>8</v>
      </c>
      <c r="L1526">
        <v>35</v>
      </c>
      <c r="M1526">
        <v>4</v>
      </c>
      <c r="N1526">
        <v>100</v>
      </c>
      <c r="Q1526" t="s">
        <v>48</v>
      </c>
      <c r="R1526">
        <v>75</v>
      </c>
      <c r="S1526" t="s">
        <v>165</v>
      </c>
      <c r="T1526" t="s">
        <v>51</v>
      </c>
      <c r="U1526" t="s">
        <v>50</v>
      </c>
      <c r="V1526" t="s">
        <v>48</v>
      </c>
      <c r="W1526" t="s">
        <v>52</v>
      </c>
      <c r="X1526" t="s">
        <v>54</v>
      </c>
      <c r="Y1526" t="s">
        <v>54</v>
      </c>
      <c r="Z1526" t="s">
        <v>54</v>
      </c>
      <c r="AA1526" t="s">
        <v>54</v>
      </c>
      <c r="AD1526" t="s">
        <v>57</v>
      </c>
      <c r="AE1526" t="s">
        <v>54</v>
      </c>
      <c r="AF1526" t="s">
        <v>54</v>
      </c>
      <c r="AG1526" t="s">
        <v>54</v>
      </c>
      <c r="AH1526" t="s">
        <v>54</v>
      </c>
      <c r="AI1526" t="s">
        <v>1714</v>
      </c>
      <c r="AJ1526" t="s">
        <v>1731</v>
      </c>
      <c r="AK1526" t="s">
        <v>1645</v>
      </c>
      <c r="AL1526" t="s">
        <v>1746</v>
      </c>
      <c r="AM1526" t="s">
        <v>1746</v>
      </c>
      <c r="AN1526" t="s">
        <v>794</v>
      </c>
      <c r="AO1526" t="s">
        <v>794</v>
      </c>
      <c r="AP1526" t="s">
        <v>1598</v>
      </c>
      <c r="AQ1526" t="s">
        <v>1599</v>
      </c>
      <c r="AR1526" t="s">
        <v>411</v>
      </c>
      <c r="AS1526" t="s">
        <v>412</v>
      </c>
      <c r="AT1526" t="s">
        <v>1746</v>
      </c>
      <c r="AU1526" t="s">
        <v>1746</v>
      </c>
      <c r="AV1526" t="s">
        <v>1783</v>
      </c>
      <c r="AW1526" t="s">
        <v>1646</v>
      </c>
    </row>
    <row r="1527" spans="1:49" x14ac:dyDescent="0.25">
      <c r="A1527">
        <v>1526</v>
      </c>
      <c r="B1527" s="2" t="s">
        <v>1597</v>
      </c>
      <c r="C1527" s="3" t="s">
        <v>518</v>
      </c>
      <c r="D1527" t="s">
        <v>1666</v>
      </c>
      <c r="F1527" s="4" t="s">
        <v>537</v>
      </c>
      <c r="G1527" s="4" t="s">
        <v>538</v>
      </c>
      <c r="H1527" s="4" t="s">
        <v>539</v>
      </c>
      <c r="I1527" s="5" t="s">
        <v>304</v>
      </c>
      <c r="J1527">
        <v>18</v>
      </c>
      <c r="K1527">
        <v>8</v>
      </c>
      <c r="L1527">
        <v>35</v>
      </c>
      <c r="M1527">
        <v>4</v>
      </c>
      <c r="N1527">
        <v>100</v>
      </c>
      <c r="Q1527" t="s">
        <v>48</v>
      </c>
      <c r="R1527">
        <v>75</v>
      </c>
      <c r="S1527" t="s">
        <v>165</v>
      </c>
      <c r="T1527" t="s">
        <v>51</v>
      </c>
      <c r="U1527" t="s">
        <v>50</v>
      </c>
      <c r="V1527" t="s">
        <v>48</v>
      </c>
      <c r="W1527" t="s">
        <v>52</v>
      </c>
      <c r="X1527" t="s">
        <v>54</v>
      </c>
      <c r="Y1527" t="s">
        <v>54</v>
      </c>
      <c r="Z1527" t="s">
        <v>54</v>
      </c>
      <c r="AA1527" t="s">
        <v>54</v>
      </c>
      <c r="AD1527" t="s">
        <v>57</v>
      </c>
      <c r="AE1527" t="s">
        <v>54</v>
      </c>
      <c r="AF1527" t="s">
        <v>54</v>
      </c>
      <c r="AG1527" t="s">
        <v>54</v>
      </c>
      <c r="AH1527" t="s">
        <v>54</v>
      </c>
      <c r="AI1527" t="s">
        <v>1714</v>
      </c>
      <c r="AJ1527" t="s">
        <v>1731</v>
      </c>
      <c r="AK1527" t="s">
        <v>1645</v>
      </c>
      <c r="AL1527" t="s">
        <v>1746</v>
      </c>
      <c r="AM1527" t="s">
        <v>1746</v>
      </c>
      <c r="AN1527" t="s">
        <v>794</v>
      </c>
      <c r="AO1527" t="s">
        <v>794</v>
      </c>
      <c r="AP1527" t="s">
        <v>1598</v>
      </c>
      <c r="AQ1527" t="s">
        <v>1599</v>
      </c>
      <c r="AR1527" t="s">
        <v>411</v>
      </c>
      <c r="AS1527" t="s">
        <v>412</v>
      </c>
      <c r="AT1527" t="s">
        <v>1746</v>
      </c>
      <c r="AU1527" t="s">
        <v>1746</v>
      </c>
      <c r="AV1527" t="s">
        <v>1783</v>
      </c>
      <c r="AW1527" t="s">
        <v>1646</v>
      </c>
    </row>
    <row r="1528" spans="1:49" x14ac:dyDescent="0.25">
      <c r="A1528">
        <v>1527</v>
      </c>
      <c r="B1528" s="2" t="s">
        <v>1597</v>
      </c>
      <c r="C1528" s="3" t="s">
        <v>518</v>
      </c>
      <c r="D1528" t="s">
        <v>1666</v>
      </c>
      <c r="F1528" s="4" t="s">
        <v>537</v>
      </c>
      <c r="G1528" s="4" t="s">
        <v>540</v>
      </c>
      <c r="H1528" s="4" t="s">
        <v>529</v>
      </c>
      <c r="I1528" s="5" t="s">
        <v>304</v>
      </c>
      <c r="J1528">
        <v>18</v>
      </c>
      <c r="K1528">
        <v>8</v>
      </c>
      <c r="L1528">
        <v>35</v>
      </c>
      <c r="M1528">
        <v>4</v>
      </c>
      <c r="N1528">
        <v>100</v>
      </c>
      <c r="Q1528" t="s">
        <v>48</v>
      </c>
      <c r="R1528">
        <v>75</v>
      </c>
      <c r="S1528" t="s">
        <v>165</v>
      </c>
      <c r="T1528" t="s">
        <v>51</v>
      </c>
      <c r="U1528" t="s">
        <v>50</v>
      </c>
      <c r="V1528" t="s">
        <v>48</v>
      </c>
      <c r="W1528" t="s">
        <v>52</v>
      </c>
      <c r="X1528" t="s">
        <v>54</v>
      </c>
      <c r="Y1528" t="s">
        <v>54</v>
      </c>
      <c r="Z1528" t="s">
        <v>54</v>
      </c>
      <c r="AA1528" t="s">
        <v>54</v>
      </c>
      <c r="AD1528" t="s">
        <v>57</v>
      </c>
      <c r="AE1528" t="s">
        <v>54</v>
      </c>
      <c r="AF1528" t="s">
        <v>54</v>
      </c>
      <c r="AG1528" t="s">
        <v>54</v>
      </c>
      <c r="AH1528" t="s">
        <v>54</v>
      </c>
      <c r="AI1528" t="s">
        <v>1714</v>
      </c>
      <c r="AJ1528" t="s">
        <v>1731</v>
      </c>
      <c r="AK1528" t="s">
        <v>1645</v>
      </c>
      <c r="AL1528" t="s">
        <v>1746</v>
      </c>
      <c r="AM1528" t="s">
        <v>1746</v>
      </c>
      <c r="AN1528" t="s">
        <v>794</v>
      </c>
      <c r="AO1528" t="s">
        <v>794</v>
      </c>
      <c r="AP1528" t="s">
        <v>1598</v>
      </c>
      <c r="AQ1528" t="s">
        <v>1599</v>
      </c>
      <c r="AR1528" t="s">
        <v>411</v>
      </c>
      <c r="AS1528" t="s">
        <v>412</v>
      </c>
      <c r="AT1528" t="s">
        <v>1746</v>
      </c>
      <c r="AU1528" t="s">
        <v>1746</v>
      </c>
      <c r="AV1528" t="s">
        <v>1783</v>
      </c>
      <c r="AW1528" t="s">
        <v>1646</v>
      </c>
    </row>
    <row r="1529" spans="1:49" x14ac:dyDescent="0.25">
      <c r="A1529">
        <v>1528</v>
      </c>
      <c r="B1529" s="2" t="s">
        <v>1597</v>
      </c>
      <c r="C1529" s="3" t="s">
        <v>643</v>
      </c>
      <c r="D1529" t="s">
        <v>1674</v>
      </c>
      <c r="F1529" s="4" t="s">
        <v>508</v>
      </c>
      <c r="G1529" s="4" t="s">
        <v>644</v>
      </c>
      <c r="H1529" s="4" t="s">
        <v>645</v>
      </c>
      <c r="I1529" s="5" t="s">
        <v>304</v>
      </c>
      <c r="J1529">
        <v>18</v>
      </c>
      <c r="K1529">
        <v>8</v>
      </c>
      <c r="L1529">
        <v>35</v>
      </c>
      <c r="M1529">
        <v>4</v>
      </c>
      <c r="N1529">
        <v>100</v>
      </c>
      <c r="Q1529" t="s">
        <v>48</v>
      </c>
      <c r="R1529">
        <v>75</v>
      </c>
      <c r="S1529" t="s">
        <v>212</v>
      </c>
      <c r="T1529" t="s">
        <v>51</v>
      </c>
      <c r="U1529" t="s">
        <v>50</v>
      </c>
      <c r="V1529" t="s">
        <v>48</v>
      </c>
      <c r="W1529" t="s">
        <v>52</v>
      </c>
      <c r="X1529" t="s">
        <v>54</v>
      </c>
      <c r="Y1529" t="s">
        <v>54</v>
      </c>
      <c r="Z1529" t="s">
        <v>54</v>
      </c>
      <c r="AA1529" t="s">
        <v>54</v>
      </c>
      <c r="AD1529" t="s">
        <v>57</v>
      </c>
      <c r="AE1529" t="s">
        <v>54</v>
      </c>
      <c r="AF1529" t="s">
        <v>54</v>
      </c>
      <c r="AG1529" t="s">
        <v>54</v>
      </c>
      <c r="AH1529" t="s">
        <v>54</v>
      </c>
      <c r="AI1529" t="s">
        <v>1714</v>
      </c>
      <c r="AJ1529" t="s">
        <v>1731</v>
      </c>
      <c r="AK1529" t="s">
        <v>1645</v>
      </c>
      <c r="AL1529" t="s">
        <v>1746</v>
      </c>
      <c r="AM1529" t="s">
        <v>1746</v>
      </c>
      <c r="AN1529" t="s">
        <v>794</v>
      </c>
      <c r="AO1529" t="s">
        <v>794</v>
      </c>
      <c r="AP1529" t="s">
        <v>1598</v>
      </c>
      <c r="AQ1529" t="s">
        <v>1599</v>
      </c>
      <c r="AR1529" t="s">
        <v>411</v>
      </c>
      <c r="AS1529" t="s">
        <v>412</v>
      </c>
      <c r="AT1529" t="s">
        <v>1746</v>
      </c>
      <c r="AU1529" t="s">
        <v>1746</v>
      </c>
      <c r="AV1529" t="s">
        <v>1783</v>
      </c>
      <c r="AW1529" t="s">
        <v>1646</v>
      </c>
    </row>
    <row r="1530" spans="1:49" x14ac:dyDescent="0.25">
      <c r="A1530">
        <v>1529</v>
      </c>
      <c r="B1530" s="2" t="s">
        <v>1597</v>
      </c>
      <c r="C1530" s="3" t="s">
        <v>643</v>
      </c>
      <c r="D1530" t="s">
        <v>1674</v>
      </c>
      <c r="F1530" s="4" t="s">
        <v>508</v>
      </c>
      <c r="G1530" s="4" t="s">
        <v>646</v>
      </c>
      <c r="H1530" s="4" t="s">
        <v>647</v>
      </c>
      <c r="I1530" s="5" t="s">
        <v>304</v>
      </c>
      <c r="J1530">
        <v>18</v>
      </c>
      <c r="K1530">
        <v>8</v>
      </c>
      <c r="L1530">
        <v>35</v>
      </c>
      <c r="M1530">
        <v>4</v>
      </c>
      <c r="N1530">
        <v>100</v>
      </c>
      <c r="Q1530" t="s">
        <v>48</v>
      </c>
      <c r="R1530">
        <v>75</v>
      </c>
      <c r="S1530" t="s">
        <v>212</v>
      </c>
      <c r="T1530" t="s">
        <v>51</v>
      </c>
      <c r="U1530" t="s">
        <v>50</v>
      </c>
      <c r="V1530" t="s">
        <v>48</v>
      </c>
      <c r="W1530" t="s">
        <v>52</v>
      </c>
      <c r="X1530" t="s">
        <v>54</v>
      </c>
      <c r="Y1530" t="s">
        <v>54</v>
      </c>
      <c r="Z1530" t="s">
        <v>54</v>
      </c>
      <c r="AA1530" t="s">
        <v>54</v>
      </c>
      <c r="AD1530" t="s">
        <v>57</v>
      </c>
      <c r="AE1530" t="s">
        <v>54</v>
      </c>
      <c r="AF1530" t="s">
        <v>54</v>
      </c>
      <c r="AG1530" t="s">
        <v>54</v>
      </c>
      <c r="AH1530" t="s">
        <v>54</v>
      </c>
      <c r="AI1530" t="s">
        <v>1714</v>
      </c>
      <c r="AJ1530" t="s">
        <v>1731</v>
      </c>
      <c r="AK1530" t="s">
        <v>1645</v>
      </c>
      <c r="AL1530" t="s">
        <v>1746</v>
      </c>
      <c r="AM1530" t="s">
        <v>1746</v>
      </c>
      <c r="AN1530" t="s">
        <v>794</v>
      </c>
      <c r="AO1530" t="s">
        <v>794</v>
      </c>
      <c r="AP1530" t="s">
        <v>1598</v>
      </c>
      <c r="AQ1530" t="s">
        <v>1599</v>
      </c>
      <c r="AR1530" t="s">
        <v>411</v>
      </c>
      <c r="AS1530" t="s">
        <v>412</v>
      </c>
      <c r="AT1530" t="s">
        <v>1746</v>
      </c>
      <c r="AU1530" t="s">
        <v>1746</v>
      </c>
      <c r="AV1530" t="s">
        <v>1783</v>
      </c>
      <c r="AW1530" t="s">
        <v>1646</v>
      </c>
    </row>
    <row r="1531" spans="1:49" x14ac:dyDescent="0.25">
      <c r="A1531">
        <v>1530</v>
      </c>
      <c r="B1531" s="2" t="s">
        <v>1597</v>
      </c>
      <c r="C1531" s="3" t="s">
        <v>643</v>
      </c>
      <c r="D1531" t="s">
        <v>1674</v>
      </c>
      <c r="F1531" s="4" t="s">
        <v>508</v>
      </c>
      <c r="G1531" s="4" t="s">
        <v>648</v>
      </c>
      <c r="H1531" s="4" t="s">
        <v>649</v>
      </c>
      <c r="I1531" s="5" t="s">
        <v>304</v>
      </c>
      <c r="J1531">
        <v>18</v>
      </c>
      <c r="K1531">
        <v>8</v>
      </c>
      <c r="L1531">
        <v>35</v>
      </c>
      <c r="M1531">
        <v>4</v>
      </c>
      <c r="N1531">
        <v>100</v>
      </c>
      <c r="Q1531" t="s">
        <v>48</v>
      </c>
      <c r="R1531">
        <v>75</v>
      </c>
      <c r="S1531" t="s">
        <v>212</v>
      </c>
      <c r="T1531" t="s">
        <v>51</v>
      </c>
      <c r="U1531" t="s">
        <v>50</v>
      </c>
      <c r="V1531" t="s">
        <v>48</v>
      </c>
      <c r="W1531" t="s">
        <v>52</v>
      </c>
      <c r="X1531" t="s">
        <v>54</v>
      </c>
      <c r="Y1531" t="s">
        <v>54</v>
      </c>
      <c r="Z1531" t="s">
        <v>54</v>
      </c>
      <c r="AA1531" t="s">
        <v>54</v>
      </c>
      <c r="AD1531" t="s">
        <v>57</v>
      </c>
      <c r="AE1531" t="s">
        <v>54</v>
      </c>
      <c r="AF1531" t="s">
        <v>54</v>
      </c>
      <c r="AG1531" t="s">
        <v>54</v>
      </c>
      <c r="AH1531" t="s">
        <v>54</v>
      </c>
      <c r="AI1531" t="s">
        <v>1714</v>
      </c>
      <c r="AJ1531" t="s">
        <v>1731</v>
      </c>
      <c r="AK1531" t="s">
        <v>1645</v>
      </c>
      <c r="AL1531" t="s">
        <v>1746</v>
      </c>
      <c r="AM1531" t="s">
        <v>1746</v>
      </c>
      <c r="AN1531" t="s">
        <v>794</v>
      </c>
      <c r="AO1531" t="s">
        <v>794</v>
      </c>
      <c r="AP1531" t="s">
        <v>1598</v>
      </c>
      <c r="AQ1531" t="s">
        <v>1599</v>
      </c>
      <c r="AR1531" t="s">
        <v>411</v>
      </c>
      <c r="AS1531" t="s">
        <v>412</v>
      </c>
      <c r="AT1531" t="s">
        <v>1746</v>
      </c>
      <c r="AU1531" t="s">
        <v>1746</v>
      </c>
      <c r="AV1531" t="s">
        <v>1783</v>
      </c>
      <c r="AW1531" t="s">
        <v>1646</v>
      </c>
    </row>
    <row r="1532" spans="1:49" x14ac:dyDescent="0.25">
      <c r="A1532">
        <v>1531</v>
      </c>
      <c r="B1532" s="2" t="s">
        <v>1597</v>
      </c>
      <c r="C1532" s="3" t="s">
        <v>643</v>
      </c>
      <c r="D1532" t="s">
        <v>1674</v>
      </c>
      <c r="F1532" s="4" t="s">
        <v>508</v>
      </c>
      <c r="G1532" s="4" t="s">
        <v>650</v>
      </c>
      <c r="H1532" s="4" t="s">
        <v>651</v>
      </c>
      <c r="I1532" s="5" t="s">
        <v>304</v>
      </c>
      <c r="J1532">
        <v>18</v>
      </c>
      <c r="K1532">
        <v>8</v>
      </c>
      <c r="L1532">
        <v>35</v>
      </c>
      <c r="M1532">
        <v>4</v>
      </c>
      <c r="N1532">
        <v>100</v>
      </c>
      <c r="Q1532" t="s">
        <v>48</v>
      </c>
      <c r="R1532">
        <v>75</v>
      </c>
      <c r="S1532" t="s">
        <v>212</v>
      </c>
      <c r="T1532" t="s">
        <v>51</v>
      </c>
      <c r="U1532" t="s">
        <v>50</v>
      </c>
      <c r="V1532" t="s">
        <v>48</v>
      </c>
      <c r="W1532" t="s">
        <v>52</v>
      </c>
      <c r="X1532" t="s">
        <v>54</v>
      </c>
      <c r="Y1532" t="s">
        <v>54</v>
      </c>
      <c r="Z1532" t="s">
        <v>54</v>
      </c>
      <c r="AA1532" t="s">
        <v>54</v>
      </c>
      <c r="AD1532" t="s">
        <v>57</v>
      </c>
      <c r="AE1532" t="s">
        <v>54</v>
      </c>
      <c r="AF1532" t="s">
        <v>54</v>
      </c>
      <c r="AG1532" t="s">
        <v>54</v>
      </c>
      <c r="AH1532" t="s">
        <v>54</v>
      </c>
      <c r="AI1532" t="s">
        <v>1714</v>
      </c>
      <c r="AJ1532" t="s">
        <v>1731</v>
      </c>
      <c r="AK1532" t="s">
        <v>1645</v>
      </c>
      <c r="AL1532" t="s">
        <v>1746</v>
      </c>
      <c r="AM1532" t="s">
        <v>1746</v>
      </c>
      <c r="AN1532" t="s">
        <v>794</v>
      </c>
      <c r="AO1532" t="s">
        <v>794</v>
      </c>
      <c r="AP1532" t="s">
        <v>1598</v>
      </c>
      <c r="AQ1532" t="s">
        <v>1599</v>
      </c>
      <c r="AR1532" t="s">
        <v>411</v>
      </c>
      <c r="AS1532" t="s">
        <v>412</v>
      </c>
      <c r="AT1532" t="s">
        <v>1746</v>
      </c>
      <c r="AU1532" t="s">
        <v>1746</v>
      </c>
      <c r="AV1532" t="s">
        <v>1783</v>
      </c>
      <c r="AW1532" t="s">
        <v>1646</v>
      </c>
    </row>
    <row r="1533" spans="1:49" x14ac:dyDescent="0.25">
      <c r="A1533">
        <v>1532</v>
      </c>
      <c r="B1533" s="2" t="s">
        <v>1597</v>
      </c>
      <c r="C1533" s="3" t="s">
        <v>643</v>
      </c>
      <c r="D1533" t="s">
        <v>1674</v>
      </c>
      <c r="F1533" s="4" t="s">
        <v>508</v>
      </c>
      <c r="G1533" s="4" t="s">
        <v>652</v>
      </c>
      <c r="H1533" s="4" t="s">
        <v>647</v>
      </c>
      <c r="I1533" s="5" t="s">
        <v>304</v>
      </c>
      <c r="J1533">
        <v>18</v>
      </c>
      <c r="K1533">
        <v>8</v>
      </c>
      <c r="L1533">
        <v>35</v>
      </c>
      <c r="M1533">
        <v>4</v>
      </c>
      <c r="N1533">
        <v>100</v>
      </c>
      <c r="Q1533" t="s">
        <v>48</v>
      </c>
      <c r="R1533">
        <v>75</v>
      </c>
      <c r="S1533" t="s">
        <v>212</v>
      </c>
      <c r="T1533" t="s">
        <v>51</v>
      </c>
      <c r="U1533" t="s">
        <v>50</v>
      </c>
      <c r="V1533" t="s">
        <v>48</v>
      </c>
      <c r="W1533" t="s">
        <v>52</v>
      </c>
      <c r="X1533" t="s">
        <v>54</v>
      </c>
      <c r="Y1533" t="s">
        <v>54</v>
      </c>
      <c r="Z1533" t="s">
        <v>54</v>
      </c>
      <c r="AA1533" t="s">
        <v>54</v>
      </c>
      <c r="AD1533" t="s">
        <v>57</v>
      </c>
      <c r="AE1533" t="s">
        <v>54</v>
      </c>
      <c r="AF1533" t="s">
        <v>54</v>
      </c>
      <c r="AG1533" t="s">
        <v>54</v>
      </c>
      <c r="AH1533" t="s">
        <v>54</v>
      </c>
      <c r="AI1533" t="s">
        <v>1714</v>
      </c>
      <c r="AJ1533" t="s">
        <v>1731</v>
      </c>
      <c r="AK1533" t="s">
        <v>1645</v>
      </c>
      <c r="AL1533" t="s">
        <v>1746</v>
      </c>
      <c r="AM1533" t="s">
        <v>1746</v>
      </c>
      <c r="AN1533" t="s">
        <v>794</v>
      </c>
      <c r="AO1533" t="s">
        <v>794</v>
      </c>
      <c r="AP1533" t="s">
        <v>1598</v>
      </c>
      <c r="AQ1533" t="s">
        <v>1599</v>
      </c>
      <c r="AR1533" t="s">
        <v>411</v>
      </c>
      <c r="AS1533" t="s">
        <v>412</v>
      </c>
      <c r="AT1533" t="s">
        <v>1746</v>
      </c>
      <c r="AU1533" t="s">
        <v>1746</v>
      </c>
      <c r="AV1533" t="s">
        <v>1783</v>
      </c>
      <c r="AW1533" t="s">
        <v>1646</v>
      </c>
    </row>
    <row r="1534" spans="1:49" x14ac:dyDescent="0.25">
      <c r="A1534">
        <v>1533</v>
      </c>
      <c r="B1534" s="2" t="s">
        <v>1597</v>
      </c>
      <c r="C1534" s="3" t="s">
        <v>653</v>
      </c>
      <c r="D1534" t="s">
        <v>1675</v>
      </c>
      <c r="F1534" s="4" t="s">
        <v>508</v>
      </c>
      <c r="G1534" s="4" t="s">
        <v>648</v>
      </c>
      <c r="H1534" s="4" t="s">
        <v>654</v>
      </c>
      <c r="I1534" s="5" t="s">
        <v>304</v>
      </c>
      <c r="J1534">
        <v>18</v>
      </c>
      <c r="K1534">
        <v>8</v>
      </c>
      <c r="L1534">
        <v>35</v>
      </c>
      <c r="M1534">
        <v>4</v>
      </c>
      <c r="N1534">
        <v>100</v>
      </c>
      <c r="Q1534" t="s">
        <v>48</v>
      </c>
      <c r="R1534">
        <v>75</v>
      </c>
      <c r="S1534" t="s">
        <v>212</v>
      </c>
      <c r="T1534" t="s">
        <v>51</v>
      </c>
      <c r="U1534" t="s">
        <v>50</v>
      </c>
      <c r="V1534" t="s">
        <v>48</v>
      </c>
      <c r="W1534" t="s">
        <v>52</v>
      </c>
      <c r="X1534" t="s">
        <v>54</v>
      </c>
      <c r="Y1534" t="s">
        <v>54</v>
      </c>
      <c r="Z1534" t="s">
        <v>54</v>
      </c>
      <c r="AA1534" t="s">
        <v>54</v>
      </c>
      <c r="AD1534" t="s">
        <v>57</v>
      </c>
      <c r="AE1534" t="s">
        <v>54</v>
      </c>
      <c r="AF1534" t="s">
        <v>54</v>
      </c>
      <c r="AG1534" t="s">
        <v>54</v>
      </c>
      <c r="AH1534" t="s">
        <v>54</v>
      </c>
      <c r="AI1534" t="s">
        <v>1714</v>
      </c>
      <c r="AJ1534" t="s">
        <v>1731</v>
      </c>
      <c r="AK1534" t="s">
        <v>1645</v>
      </c>
      <c r="AL1534" t="s">
        <v>1746</v>
      </c>
      <c r="AM1534" t="s">
        <v>1746</v>
      </c>
      <c r="AN1534" t="s">
        <v>794</v>
      </c>
      <c r="AO1534" t="s">
        <v>794</v>
      </c>
      <c r="AP1534" t="s">
        <v>1598</v>
      </c>
      <c r="AQ1534" t="s">
        <v>1599</v>
      </c>
      <c r="AR1534" t="s">
        <v>411</v>
      </c>
      <c r="AS1534" t="s">
        <v>412</v>
      </c>
      <c r="AT1534" t="s">
        <v>1746</v>
      </c>
      <c r="AU1534" t="s">
        <v>1746</v>
      </c>
      <c r="AV1534" t="s">
        <v>1783</v>
      </c>
      <c r="AW1534" t="s">
        <v>1646</v>
      </c>
    </row>
    <row r="1535" spans="1:49" x14ac:dyDescent="0.25">
      <c r="A1535">
        <v>1534</v>
      </c>
      <c r="B1535" s="2" t="s">
        <v>1597</v>
      </c>
      <c r="C1535" s="3" t="s">
        <v>653</v>
      </c>
      <c r="D1535" t="s">
        <v>1675</v>
      </c>
      <c r="F1535" s="4" t="s">
        <v>508</v>
      </c>
      <c r="G1535" s="4" t="s">
        <v>652</v>
      </c>
      <c r="H1535" s="4" t="s">
        <v>654</v>
      </c>
      <c r="I1535" s="5" t="s">
        <v>304</v>
      </c>
      <c r="J1535">
        <v>18</v>
      </c>
      <c r="K1535">
        <v>8</v>
      </c>
      <c r="L1535">
        <v>35</v>
      </c>
      <c r="M1535">
        <v>4</v>
      </c>
      <c r="N1535">
        <v>100</v>
      </c>
      <c r="Q1535" t="s">
        <v>48</v>
      </c>
      <c r="R1535">
        <v>75</v>
      </c>
      <c r="S1535" t="s">
        <v>212</v>
      </c>
      <c r="T1535" t="s">
        <v>51</v>
      </c>
      <c r="U1535" t="s">
        <v>50</v>
      </c>
      <c r="V1535" t="s">
        <v>48</v>
      </c>
      <c r="W1535" t="s">
        <v>52</v>
      </c>
      <c r="X1535" t="s">
        <v>54</v>
      </c>
      <c r="Y1535" t="s">
        <v>54</v>
      </c>
      <c r="Z1535" t="s">
        <v>54</v>
      </c>
      <c r="AA1535" t="s">
        <v>54</v>
      </c>
      <c r="AD1535" t="s">
        <v>57</v>
      </c>
      <c r="AE1535" t="s">
        <v>54</v>
      </c>
      <c r="AF1535" t="s">
        <v>54</v>
      </c>
      <c r="AG1535" t="s">
        <v>54</v>
      </c>
      <c r="AH1535" t="s">
        <v>54</v>
      </c>
      <c r="AI1535" t="s">
        <v>1714</v>
      </c>
      <c r="AJ1535" t="s">
        <v>1731</v>
      </c>
      <c r="AK1535" t="s">
        <v>1645</v>
      </c>
      <c r="AL1535" t="s">
        <v>1746</v>
      </c>
      <c r="AM1535" t="s">
        <v>1746</v>
      </c>
      <c r="AN1535" t="s">
        <v>794</v>
      </c>
      <c r="AO1535" t="s">
        <v>794</v>
      </c>
      <c r="AP1535" t="s">
        <v>1598</v>
      </c>
      <c r="AQ1535" t="s">
        <v>1599</v>
      </c>
      <c r="AR1535" t="s">
        <v>411</v>
      </c>
      <c r="AS1535" t="s">
        <v>412</v>
      </c>
      <c r="AT1535" t="s">
        <v>1746</v>
      </c>
      <c r="AU1535" t="s">
        <v>1746</v>
      </c>
      <c r="AV1535" t="s">
        <v>1783</v>
      </c>
      <c r="AW1535" t="s">
        <v>1646</v>
      </c>
    </row>
    <row r="1536" spans="1:49" x14ac:dyDescent="0.25">
      <c r="A1536">
        <v>1535</v>
      </c>
      <c r="B1536" s="2" t="s">
        <v>1597</v>
      </c>
      <c r="C1536" s="3" t="s">
        <v>653</v>
      </c>
      <c r="D1536" t="s">
        <v>1675</v>
      </c>
      <c r="F1536" s="4" t="s">
        <v>508</v>
      </c>
      <c r="G1536" s="4" t="s">
        <v>1600</v>
      </c>
      <c r="H1536" s="4" t="s">
        <v>1601</v>
      </c>
      <c r="I1536" s="5" t="s">
        <v>304</v>
      </c>
      <c r="J1536">
        <v>18</v>
      </c>
      <c r="K1536">
        <v>8</v>
      </c>
      <c r="L1536">
        <v>35</v>
      </c>
      <c r="M1536">
        <v>4</v>
      </c>
      <c r="N1536">
        <v>100</v>
      </c>
      <c r="Q1536" t="s">
        <v>48</v>
      </c>
      <c r="R1536">
        <v>75</v>
      </c>
      <c r="S1536" t="s">
        <v>212</v>
      </c>
      <c r="T1536" t="s">
        <v>51</v>
      </c>
      <c r="U1536" t="s">
        <v>50</v>
      </c>
      <c r="V1536" t="s">
        <v>48</v>
      </c>
      <c r="W1536" t="s">
        <v>52</v>
      </c>
      <c r="X1536" t="s">
        <v>54</v>
      </c>
      <c r="Y1536" t="s">
        <v>54</v>
      </c>
      <c r="Z1536" t="s">
        <v>54</v>
      </c>
      <c r="AA1536" t="s">
        <v>54</v>
      </c>
      <c r="AD1536" t="s">
        <v>57</v>
      </c>
      <c r="AE1536" t="s">
        <v>54</v>
      </c>
      <c r="AF1536" t="s">
        <v>54</v>
      </c>
      <c r="AG1536" t="s">
        <v>54</v>
      </c>
      <c r="AH1536" t="s">
        <v>54</v>
      </c>
      <c r="AI1536" t="s">
        <v>1714</v>
      </c>
      <c r="AJ1536" t="s">
        <v>1731</v>
      </c>
      <c r="AK1536" t="s">
        <v>1645</v>
      </c>
      <c r="AL1536" t="s">
        <v>1746</v>
      </c>
      <c r="AM1536" t="s">
        <v>1746</v>
      </c>
      <c r="AN1536" t="s">
        <v>794</v>
      </c>
      <c r="AO1536" t="s">
        <v>794</v>
      </c>
      <c r="AP1536" t="s">
        <v>1598</v>
      </c>
      <c r="AQ1536" t="s">
        <v>1599</v>
      </c>
      <c r="AR1536" t="s">
        <v>411</v>
      </c>
      <c r="AS1536" t="s">
        <v>412</v>
      </c>
      <c r="AT1536" t="s">
        <v>1746</v>
      </c>
      <c r="AU1536" t="s">
        <v>1746</v>
      </c>
      <c r="AV1536" t="s">
        <v>1783</v>
      </c>
      <c r="AW1536" t="s">
        <v>1646</v>
      </c>
    </row>
    <row r="1537" spans="1:49" x14ac:dyDescent="0.25">
      <c r="A1537">
        <v>1536</v>
      </c>
      <c r="B1537" s="2" t="s">
        <v>1597</v>
      </c>
      <c r="C1537" s="3" t="s">
        <v>653</v>
      </c>
      <c r="D1537" t="s">
        <v>1675</v>
      </c>
      <c r="F1537" s="4" t="s">
        <v>508</v>
      </c>
      <c r="G1537" s="4" t="s">
        <v>655</v>
      </c>
      <c r="H1537" s="4" t="s">
        <v>656</v>
      </c>
      <c r="I1537" s="5" t="s">
        <v>304</v>
      </c>
      <c r="J1537">
        <v>18</v>
      </c>
      <c r="K1537">
        <v>8</v>
      </c>
      <c r="L1537">
        <v>35</v>
      </c>
      <c r="M1537">
        <v>4</v>
      </c>
      <c r="N1537">
        <v>100</v>
      </c>
      <c r="Q1537" t="s">
        <v>48</v>
      </c>
      <c r="R1537">
        <v>75</v>
      </c>
      <c r="S1537" t="s">
        <v>212</v>
      </c>
      <c r="T1537" t="s">
        <v>51</v>
      </c>
      <c r="U1537" t="s">
        <v>50</v>
      </c>
      <c r="V1537" t="s">
        <v>48</v>
      </c>
      <c r="W1537" t="s">
        <v>52</v>
      </c>
      <c r="X1537" t="s">
        <v>54</v>
      </c>
      <c r="Y1537" t="s">
        <v>54</v>
      </c>
      <c r="Z1537" t="s">
        <v>54</v>
      </c>
      <c r="AA1537" t="s">
        <v>54</v>
      </c>
      <c r="AD1537" t="s">
        <v>57</v>
      </c>
      <c r="AE1537" t="s">
        <v>54</v>
      </c>
      <c r="AF1537" t="s">
        <v>54</v>
      </c>
      <c r="AG1537" t="s">
        <v>54</v>
      </c>
      <c r="AH1537" t="s">
        <v>54</v>
      </c>
      <c r="AI1537" t="s">
        <v>1714</v>
      </c>
      <c r="AJ1537" t="s">
        <v>1731</v>
      </c>
      <c r="AK1537" t="s">
        <v>1645</v>
      </c>
      <c r="AL1537" t="s">
        <v>1746</v>
      </c>
      <c r="AM1537" t="s">
        <v>1746</v>
      </c>
      <c r="AN1537" t="s">
        <v>794</v>
      </c>
      <c r="AO1537" t="s">
        <v>794</v>
      </c>
      <c r="AP1537" t="s">
        <v>1598</v>
      </c>
      <c r="AQ1537" t="s">
        <v>1599</v>
      </c>
      <c r="AR1537" t="s">
        <v>411</v>
      </c>
      <c r="AS1537" t="s">
        <v>412</v>
      </c>
      <c r="AT1537" t="s">
        <v>1746</v>
      </c>
      <c r="AU1537" t="s">
        <v>1746</v>
      </c>
      <c r="AV1537" t="s">
        <v>1783</v>
      </c>
      <c r="AW1537" t="s">
        <v>1646</v>
      </c>
    </row>
    <row r="1538" spans="1:49" x14ac:dyDescent="0.25">
      <c r="A1538">
        <v>1537</v>
      </c>
      <c r="B1538" s="2" t="s">
        <v>1597</v>
      </c>
      <c r="C1538" s="3" t="s">
        <v>653</v>
      </c>
      <c r="D1538" t="s">
        <v>1675</v>
      </c>
      <c r="F1538" s="4" t="s">
        <v>508</v>
      </c>
      <c r="G1538" s="4" t="s">
        <v>657</v>
      </c>
      <c r="H1538" s="4" t="s">
        <v>658</v>
      </c>
      <c r="I1538" s="5" t="s">
        <v>304</v>
      </c>
      <c r="J1538">
        <v>18</v>
      </c>
      <c r="K1538">
        <v>8</v>
      </c>
      <c r="L1538">
        <v>35</v>
      </c>
      <c r="M1538">
        <v>4</v>
      </c>
      <c r="N1538">
        <v>100</v>
      </c>
      <c r="Q1538" t="s">
        <v>48</v>
      </c>
      <c r="R1538">
        <v>75</v>
      </c>
      <c r="S1538" t="s">
        <v>212</v>
      </c>
      <c r="T1538" t="s">
        <v>51</v>
      </c>
      <c r="U1538" t="s">
        <v>50</v>
      </c>
      <c r="V1538" t="s">
        <v>48</v>
      </c>
      <c r="W1538" t="s">
        <v>52</v>
      </c>
      <c r="X1538" t="s">
        <v>54</v>
      </c>
      <c r="Y1538" t="s">
        <v>54</v>
      </c>
      <c r="Z1538" t="s">
        <v>54</v>
      </c>
      <c r="AA1538" t="s">
        <v>54</v>
      </c>
      <c r="AD1538" t="s">
        <v>57</v>
      </c>
      <c r="AE1538" t="s">
        <v>54</v>
      </c>
      <c r="AF1538" t="s">
        <v>54</v>
      </c>
      <c r="AG1538" t="s">
        <v>54</v>
      </c>
      <c r="AH1538" t="s">
        <v>54</v>
      </c>
      <c r="AI1538" t="s">
        <v>1714</v>
      </c>
      <c r="AJ1538" t="s">
        <v>1731</v>
      </c>
      <c r="AK1538" t="s">
        <v>1645</v>
      </c>
      <c r="AL1538" t="s">
        <v>1746</v>
      </c>
      <c r="AM1538" t="s">
        <v>1746</v>
      </c>
      <c r="AN1538" t="s">
        <v>794</v>
      </c>
      <c r="AO1538" t="s">
        <v>794</v>
      </c>
      <c r="AP1538" t="s">
        <v>1598</v>
      </c>
      <c r="AQ1538" t="s">
        <v>1599</v>
      </c>
      <c r="AR1538" t="s">
        <v>411</v>
      </c>
      <c r="AS1538" t="s">
        <v>412</v>
      </c>
      <c r="AT1538" t="s">
        <v>1746</v>
      </c>
      <c r="AU1538" t="s">
        <v>1746</v>
      </c>
      <c r="AV1538" t="s">
        <v>1783</v>
      </c>
      <c r="AW1538" t="s">
        <v>1646</v>
      </c>
    </row>
    <row r="1539" spans="1:49" x14ac:dyDescent="0.25">
      <c r="A1539">
        <v>1538</v>
      </c>
      <c r="B1539" s="2" t="s">
        <v>1597</v>
      </c>
      <c r="C1539" s="3" t="s">
        <v>653</v>
      </c>
      <c r="D1539" t="s">
        <v>1675</v>
      </c>
      <c r="F1539" s="4" t="s">
        <v>508</v>
      </c>
      <c r="G1539" s="4" t="s">
        <v>659</v>
      </c>
      <c r="H1539" s="4" t="s">
        <v>660</v>
      </c>
      <c r="I1539" s="5" t="s">
        <v>304</v>
      </c>
      <c r="J1539">
        <v>18</v>
      </c>
      <c r="K1539">
        <v>8</v>
      </c>
      <c r="L1539">
        <v>35</v>
      </c>
      <c r="M1539">
        <v>4</v>
      </c>
      <c r="N1539">
        <v>100</v>
      </c>
      <c r="Q1539" t="s">
        <v>48</v>
      </c>
      <c r="R1539">
        <v>75</v>
      </c>
      <c r="S1539" t="s">
        <v>212</v>
      </c>
      <c r="T1539" t="s">
        <v>51</v>
      </c>
      <c r="U1539" t="s">
        <v>50</v>
      </c>
      <c r="V1539" t="s">
        <v>48</v>
      </c>
      <c r="W1539" t="s">
        <v>52</v>
      </c>
      <c r="X1539" t="s">
        <v>54</v>
      </c>
      <c r="Y1539" t="s">
        <v>54</v>
      </c>
      <c r="Z1539" t="s">
        <v>54</v>
      </c>
      <c r="AA1539" t="s">
        <v>54</v>
      </c>
      <c r="AD1539" t="s">
        <v>57</v>
      </c>
      <c r="AE1539" t="s">
        <v>54</v>
      </c>
      <c r="AF1539" t="s">
        <v>54</v>
      </c>
      <c r="AG1539" t="s">
        <v>54</v>
      </c>
      <c r="AH1539" t="s">
        <v>54</v>
      </c>
      <c r="AI1539" t="s">
        <v>1714</v>
      </c>
      <c r="AJ1539" t="s">
        <v>1731</v>
      </c>
      <c r="AK1539" t="s">
        <v>1645</v>
      </c>
      <c r="AL1539" t="s">
        <v>1746</v>
      </c>
      <c r="AM1539" t="s">
        <v>1746</v>
      </c>
      <c r="AN1539" t="s">
        <v>794</v>
      </c>
      <c r="AO1539" t="s">
        <v>794</v>
      </c>
      <c r="AP1539" t="s">
        <v>1598</v>
      </c>
      <c r="AQ1539" t="s">
        <v>1599</v>
      </c>
      <c r="AR1539" t="s">
        <v>411</v>
      </c>
      <c r="AS1539" t="s">
        <v>412</v>
      </c>
      <c r="AT1539" t="s">
        <v>1746</v>
      </c>
      <c r="AU1539" t="s">
        <v>1746</v>
      </c>
      <c r="AV1539" t="s">
        <v>1783</v>
      </c>
      <c r="AW1539" t="s">
        <v>1646</v>
      </c>
    </row>
    <row r="1540" spans="1:49" x14ac:dyDescent="0.25">
      <c r="A1540">
        <v>1539</v>
      </c>
      <c r="B1540" s="2" t="s">
        <v>1597</v>
      </c>
      <c r="C1540" s="3" t="s">
        <v>653</v>
      </c>
      <c r="D1540" t="s">
        <v>1675</v>
      </c>
      <c r="F1540" s="4" t="s">
        <v>508</v>
      </c>
      <c r="G1540" s="4" t="s">
        <v>508</v>
      </c>
      <c r="H1540" s="4" t="s">
        <v>656</v>
      </c>
      <c r="I1540" s="5" t="s">
        <v>304</v>
      </c>
      <c r="J1540">
        <v>18</v>
      </c>
      <c r="K1540">
        <v>8</v>
      </c>
      <c r="L1540">
        <v>35</v>
      </c>
      <c r="M1540">
        <v>4</v>
      </c>
      <c r="N1540">
        <v>100</v>
      </c>
      <c r="Q1540" t="s">
        <v>48</v>
      </c>
      <c r="R1540">
        <v>75</v>
      </c>
      <c r="S1540" t="s">
        <v>212</v>
      </c>
      <c r="T1540" t="s">
        <v>51</v>
      </c>
      <c r="U1540" t="s">
        <v>50</v>
      </c>
      <c r="V1540" t="s">
        <v>48</v>
      </c>
      <c r="W1540" t="s">
        <v>52</v>
      </c>
      <c r="X1540" t="s">
        <v>54</v>
      </c>
      <c r="Y1540" t="s">
        <v>54</v>
      </c>
      <c r="Z1540" t="s">
        <v>54</v>
      </c>
      <c r="AA1540" t="s">
        <v>54</v>
      </c>
      <c r="AD1540" t="s">
        <v>57</v>
      </c>
      <c r="AE1540" t="s">
        <v>54</v>
      </c>
      <c r="AF1540" t="s">
        <v>54</v>
      </c>
      <c r="AG1540" t="s">
        <v>54</v>
      </c>
      <c r="AH1540" t="s">
        <v>54</v>
      </c>
      <c r="AI1540" t="s">
        <v>1714</v>
      </c>
      <c r="AJ1540" t="s">
        <v>1731</v>
      </c>
      <c r="AK1540" t="s">
        <v>1645</v>
      </c>
      <c r="AL1540" t="s">
        <v>1746</v>
      </c>
      <c r="AM1540" t="s">
        <v>1746</v>
      </c>
      <c r="AN1540" t="s">
        <v>794</v>
      </c>
      <c r="AO1540" t="s">
        <v>794</v>
      </c>
      <c r="AP1540" t="s">
        <v>1598</v>
      </c>
      <c r="AQ1540" t="s">
        <v>1599</v>
      </c>
      <c r="AR1540" t="s">
        <v>411</v>
      </c>
      <c r="AS1540" t="s">
        <v>412</v>
      </c>
      <c r="AT1540" t="s">
        <v>1746</v>
      </c>
      <c r="AU1540" t="s">
        <v>1746</v>
      </c>
      <c r="AV1540" t="s">
        <v>1783</v>
      </c>
      <c r="AW1540" t="s">
        <v>1646</v>
      </c>
    </row>
    <row r="1541" spans="1:49" x14ac:dyDescent="0.25">
      <c r="A1541">
        <v>1540</v>
      </c>
      <c r="B1541" s="2" t="s">
        <v>1597</v>
      </c>
      <c r="C1541" s="3" t="s">
        <v>1602</v>
      </c>
      <c r="D1541" t="s">
        <v>1703</v>
      </c>
      <c r="F1541" s="4" t="s">
        <v>270</v>
      </c>
      <c r="G1541" s="4" t="s">
        <v>711</v>
      </c>
      <c r="H1541" s="4" t="s">
        <v>712</v>
      </c>
      <c r="I1541" s="5" t="s">
        <v>304</v>
      </c>
      <c r="J1541">
        <v>18</v>
      </c>
      <c r="K1541">
        <v>8</v>
      </c>
      <c r="L1541">
        <v>35</v>
      </c>
      <c r="M1541">
        <v>4</v>
      </c>
      <c r="N1541">
        <v>100</v>
      </c>
      <c r="Q1541" t="s">
        <v>48</v>
      </c>
      <c r="R1541">
        <v>75</v>
      </c>
      <c r="S1541" t="s">
        <v>258</v>
      </c>
      <c r="T1541" t="s">
        <v>51</v>
      </c>
      <c r="U1541" t="s">
        <v>50</v>
      </c>
      <c r="V1541" t="s">
        <v>48</v>
      </c>
      <c r="W1541" t="s">
        <v>52</v>
      </c>
      <c r="X1541" t="s">
        <v>54</v>
      </c>
      <c r="Y1541" t="s">
        <v>54</v>
      </c>
      <c r="Z1541" t="s">
        <v>54</v>
      </c>
      <c r="AA1541" t="s">
        <v>54</v>
      </c>
      <c r="AD1541" t="s">
        <v>57</v>
      </c>
      <c r="AE1541" t="s">
        <v>54</v>
      </c>
      <c r="AF1541" t="s">
        <v>54</v>
      </c>
      <c r="AG1541" t="s">
        <v>54</v>
      </c>
      <c r="AH1541" t="s">
        <v>54</v>
      </c>
      <c r="AI1541" t="s">
        <v>1714</v>
      </c>
      <c r="AJ1541" t="s">
        <v>1731</v>
      </c>
      <c r="AK1541" t="s">
        <v>1645</v>
      </c>
      <c r="AL1541" t="s">
        <v>1746</v>
      </c>
      <c r="AM1541" t="s">
        <v>1746</v>
      </c>
      <c r="AN1541" t="s">
        <v>794</v>
      </c>
      <c r="AO1541" t="s">
        <v>794</v>
      </c>
      <c r="AP1541" t="s">
        <v>1598</v>
      </c>
      <c r="AQ1541" t="s">
        <v>1599</v>
      </c>
      <c r="AR1541" t="s">
        <v>411</v>
      </c>
      <c r="AS1541" t="s">
        <v>412</v>
      </c>
      <c r="AT1541" t="s">
        <v>1746</v>
      </c>
      <c r="AU1541" t="s">
        <v>1746</v>
      </c>
      <c r="AV1541" t="s">
        <v>1783</v>
      </c>
      <c r="AW1541" t="s">
        <v>1646</v>
      </c>
    </row>
    <row r="1542" spans="1:49" x14ac:dyDescent="0.25">
      <c r="A1542">
        <v>1541</v>
      </c>
      <c r="B1542" s="2" t="s">
        <v>1597</v>
      </c>
      <c r="C1542" s="3" t="s">
        <v>661</v>
      </c>
      <c r="D1542" t="s">
        <v>1676</v>
      </c>
      <c r="F1542" s="4" t="s">
        <v>70</v>
      </c>
      <c r="G1542" s="4" t="s">
        <v>99</v>
      </c>
      <c r="H1542" s="4" t="s">
        <v>100</v>
      </c>
      <c r="I1542" s="5" t="s">
        <v>304</v>
      </c>
      <c r="J1542">
        <v>18</v>
      </c>
      <c r="K1542">
        <v>8</v>
      </c>
      <c r="L1542">
        <v>35</v>
      </c>
      <c r="M1542">
        <v>4</v>
      </c>
      <c r="N1542">
        <v>100</v>
      </c>
      <c r="Q1542" t="s">
        <v>48</v>
      </c>
      <c r="R1542">
        <v>75</v>
      </c>
      <c r="S1542" t="s">
        <v>74</v>
      </c>
      <c r="T1542" t="s">
        <v>51</v>
      </c>
      <c r="U1542" t="s">
        <v>50</v>
      </c>
      <c r="V1542" t="s">
        <v>48</v>
      </c>
      <c r="W1542" t="s">
        <v>52</v>
      </c>
      <c r="X1542" t="s">
        <v>54</v>
      </c>
      <c r="Y1542" t="s">
        <v>54</v>
      </c>
      <c r="Z1542" t="s">
        <v>54</v>
      </c>
      <c r="AA1542" t="s">
        <v>54</v>
      </c>
      <c r="AD1542" t="s">
        <v>57</v>
      </c>
      <c r="AE1542" t="s">
        <v>54</v>
      </c>
      <c r="AF1542" t="s">
        <v>54</v>
      </c>
      <c r="AG1542" t="s">
        <v>54</v>
      </c>
      <c r="AH1542" t="s">
        <v>54</v>
      </c>
      <c r="AI1542" t="s">
        <v>1714</v>
      </c>
      <c r="AJ1542" t="s">
        <v>1731</v>
      </c>
      <c r="AK1542" t="s">
        <v>1645</v>
      </c>
      <c r="AL1542" t="s">
        <v>1746</v>
      </c>
      <c r="AM1542" t="s">
        <v>1746</v>
      </c>
      <c r="AN1542" t="s">
        <v>794</v>
      </c>
      <c r="AO1542" t="s">
        <v>794</v>
      </c>
      <c r="AP1542" t="s">
        <v>1598</v>
      </c>
      <c r="AQ1542" t="s">
        <v>1599</v>
      </c>
      <c r="AR1542" t="s">
        <v>411</v>
      </c>
      <c r="AS1542" t="s">
        <v>412</v>
      </c>
      <c r="AT1542" t="s">
        <v>1746</v>
      </c>
      <c r="AU1542" t="s">
        <v>1746</v>
      </c>
      <c r="AV1542" t="s">
        <v>1783</v>
      </c>
      <c r="AW1542" t="s">
        <v>1646</v>
      </c>
    </row>
    <row r="1543" spans="1:49" x14ac:dyDescent="0.25">
      <c r="A1543">
        <v>1542</v>
      </c>
      <c r="B1543" s="2" t="s">
        <v>1597</v>
      </c>
      <c r="C1543" s="3" t="s">
        <v>661</v>
      </c>
      <c r="D1543" t="s">
        <v>1676</v>
      </c>
      <c r="F1543" s="4" t="s">
        <v>70</v>
      </c>
      <c r="G1543" s="4" t="s">
        <v>101</v>
      </c>
      <c r="H1543" s="4" t="s">
        <v>102</v>
      </c>
      <c r="I1543" s="5" t="s">
        <v>304</v>
      </c>
      <c r="J1543">
        <v>18</v>
      </c>
      <c r="K1543">
        <v>8</v>
      </c>
      <c r="L1543">
        <v>35</v>
      </c>
      <c r="M1543">
        <v>4</v>
      </c>
      <c r="N1543">
        <v>100</v>
      </c>
      <c r="Q1543" t="s">
        <v>48</v>
      </c>
      <c r="R1543">
        <v>75</v>
      </c>
      <c r="S1543" t="s">
        <v>74</v>
      </c>
      <c r="T1543" t="s">
        <v>51</v>
      </c>
      <c r="U1543" t="s">
        <v>50</v>
      </c>
      <c r="V1543" t="s">
        <v>48</v>
      </c>
      <c r="W1543" t="s">
        <v>52</v>
      </c>
      <c r="X1543" t="s">
        <v>54</v>
      </c>
      <c r="Y1543" t="s">
        <v>54</v>
      </c>
      <c r="Z1543" t="s">
        <v>54</v>
      </c>
      <c r="AA1543" t="s">
        <v>54</v>
      </c>
      <c r="AD1543" t="s">
        <v>57</v>
      </c>
      <c r="AE1543" t="s">
        <v>54</v>
      </c>
      <c r="AF1543" t="s">
        <v>54</v>
      </c>
      <c r="AG1543" t="s">
        <v>54</v>
      </c>
      <c r="AH1543" t="s">
        <v>54</v>
      </c>
      <c r="AI1543" t="s">
        <v>1714</v>
      </c>
      <c r="AJ1543" t="s">
        <v>1731</v>
      </c>
      <c r="AK1543" t="s">
        <v>1645</v>
      </c>
      <c r="AL1543" t="s">
        <v>1746</v>
      </c>
      <c r="AM1543" t="s">
        <v>1746</v>
      </c>
      <c r="AN1543" t="s">
        <v>794</v>
      </c>
      <c r="AO1543" t="s">
        <v>794</v>
      </c>
      <c r="AP1543" t="s">
        <v>1598</v>
      </c>
      <c r="AQ1543" t="s">
        <v>1599</v>
      </c>
      <c r="AR1543" t="s">
        <v>411</v>
      </c>
      <c r="AS1543" t="s">
        <v>412</v>
      </c>
      <c r="AT1543" t="s">
        <v>1746</v>
      </c>
      <c r="AU1543" t="s">
        <v>1746</v>
      </c>
      <c r="AV1543" t="s">
        <v>1783</v>
      </c>
      <c r="AW1543" t="s">
        <v>1646</v>
      </c>
    </row>
    <row r="1544" spans="1:49" x14ac:dyDescent="0.25">
      <c r="A1544">
        <v>1543</v>
      </c>
      <c r="B1544" s="2" t="s">
        <v>1597</v>
      </c>
      <c r="C1544" s="3" t="s">
        <v>661</v>
      </c>
      <c r="D1544" t="s">
        <v>1676</v>
      </c>
      <c r="F1544" s="4" t="s">
        <v>70</v>
      </c>
      <c r="G1544" s="4" t="s">
        <v>101</v>
      </c>
      <c r="H1544" s="4" t="s">
        <v>110</v>
      </c>
      <c r="I1544" s="5" t="s">
        <v>304</v>
      </c>
      <c r="J1544">
        <v>18</v>
      </c>
      <c r="K1544">
        <v>8</v>
      </c>
      <c r="L1544">
        <v>35</v>
      </c>
      <c r="M1544">
        <v>4</v>
      </c>
      <c r="N1544">
        <v>100</v>
      </c>
      <c r="Q1544" t="s">
        <v>48</v>
      </c>
      <c r="R1544">
        <v>75</v>
      </c>
      <c r="S1544" t="s">
        <v>74</v>
      </c>
      <c r="T1544" t="s">
        <v>51</v>
      </c>
      <c r="U1544" t="s">
        <v>50</v>
      </c>
      <c r="V1544" t="s">
        <v>48</v>
      </c>
      <c r="W1544" t="s">
        <v>52</v>
      </c>
      <c r="X1544" t="s">
        <v>54</v>
      </c>
      <c r="Y1544" t="s">
        <v>54</v>
      </c>
      <c r="Z1544" t="s">
        <v>54</v>
      </c>
      <c r="AA1544" t="s">
        <v>54</v>
      </c>
      <c r="AD1544" t="s">
        <v>57</v>
      </c>
      <c r="AE1544" t="s">
        <v>54</v>
      </c>
      <c r="AF1544" t="s">
        <v>54</v>
      </c>
      <c r="AG1544" t="s">
        <v>54</v>
      </c>
      <c r="AH1544" t="s">
        <v>54</v>
      </c>
      <c r="AI1544" t="s">
        <v>1714</v>
      </c>
      <c r="AJ1544" t="s">
        <v>1731</v>
      </c>
      <c r="AK1544" t="s">
        <v>1645</v>
      </c>
      <c r="AL1544" t="s">
        <v>1746</v>
      </c>
      <c r="AM1544" t="s">
        <v>1746</v>
      </c>
      <c r="AN1544" t="s">
        <v>794</v>
      </c>
      <c r="AO1544" t="s">
        <v>794</v>
      </c>
      <c r="AP1544" t="s">
        <v>1598</v>
      </c>
      <c r="AQ1544" t="s">
        <v>1599</v>
      </c>
      <c r="AR1544" t="s">
        <v>411</v>
      </c>
      <c r="AS1544" t="s">
        <v>412</v>
      </c>
      <c r="AT1544" t="s">
        <v>1746</v>
      </c>
      <c r="AU1544" t="s">
        <v>1746</v>
      </c>
      <c r="AV1544" t="s">
        <v>1783</v>
      </c>
      <c r="AW1544" t="s">
        <v>1646</v>
      </c>
    </row>
    <row r="1545" spans="1:49" x14ac:dyDescent="0.25">
      <c r="A1545">
        <v>1544</v>
      </c>
      <c r="B1545" s="2" t="s">
        <v>1597</v>
      </c>
      <c r="C1545" s="3" t="s">
        <v>1603</v>
      </c>
      <c r="D1545" t="s">
        <v>1704</v>
      </c>
      <c r="F1545" s="4" t="s">
        <v>349</v>
      </c>
      <c r="G1545" s="4" t="s">
        <v>490</v>
      </c>
      <c r="H1545" s="4" t="s">
        <v>507</v>
      </c>
      <c r="I1545" s="5" t="s">
        <v>304</v>
      </c>
      <c r="J1545">
        <v>18</v>
      </c>
      <c r="K1545">
        <v>8</v>
      </c>
      <c r="L1545">
        <v>35</v>
      </c>
      <c r="M1545">
        <v>4</v>
      </c>
      <c r="N1545">
        <v>100</v>
      </c>
      <c r="Q1545" t="s">
        <v>48</v>
      </c>
      <c r="R1545">
        <v>75</v>
      </c>
      <c r="S1545" t="s">
        <v>212</v>
      </c>
      <c r="T1545" t="s">
        <v>51</v>
      </c>
      <c r="U1545" t="s">
        <v>50</v>
      </c>
      <c r="V1545" t="s">
        <v>48</v>
      </c>
      <c r="W1545" t="s">
        <v>52</v>
      </c>
      <c r="X1545" t="s">
        <v>54</v>
      </c>
      <c r="Y1545" t="s">
        <v>54</v>
      </c>
      <c r="Z1545" t="s">
        <v>54</v>
      </c>
      <c r="AA1545" t="s">
        <v>54</v>
      </c>
      <c r="AD1545" t="s">
        <v>57</v>
      </c>
      <c r="AE1545" t="s">
        <v>54</v>
      </c>
      <c r="AF1545" t="s">
        <v>54</v>
      </c>
      <c r="AG1545" t="s">
        <v>54</v>
      </c>
      <c r="AH1545" t="s">
        <v>54</v>
      </c>
      <c r="AI1545" t="s">
        <v>1714</v>
      </c>
      <c r="AJ1545" t="s">
        <v>1731</v>
      </c>
      <c r="AK1545" t="s">
        <v>1645</v>
      </c>
      <c r="AL1545" t="s">
        <v>1746</v>
      </c>
      <c r="AM1545" t="s">
        <v>1746</v>
      </c>
      <c r="AN1545" t="s">
        <v>794</v>
      </c>
      <c r="AO1545" t="s">
        <v>794</v>
      </c>
      <c r="AP1545" t="s">
        <v>1598</v>
      </c>
      <c r="AQ1545" t="s">
        <v>1599</v>
      </c>
      <c r="AR1545" t="s">
        <v>411</v>
      </c>
      <c r="AS1545" t="s">
        <v>412</v>
      </c>
      <c r="AT1545" t="s">
        <v>1746</v>
      </c>
      <c r="AU1545" t="s">
        <v>1746</v>
      </c>
      <c r="AV1545" t="s">
        <v>1783</v>
      </c>
      <c r="AW1545" t="s">
        <v>1646</v>
      </c>
    </row>
    <row r="1546" spans="1:49" x14ac:dyDescent="0.25">
      <c r="A1546">
        <v>1545</v>
      </c>
      <c r="B1546" s="2" t="s">
        <v>1597</v>
      </c>
      <c r="C1546" s="3" t="s">
        <v>670</v>
      </c>
      <c r="D1546" t="s">
        <v>1678</v>
      </c>
      <c r="F1546" s="4" t="s">
        <v>142</v>
      </c>
      <c r="G1546" s="4" t="s">
        <v>671</v>
      </c>
      <c r="H1546" s="4" t="s">
        <v>672</v>
      </c>
      <c r="I1546" s="5" t="s">
        <v>304</v>
      </c>
      <c r="J1546">
        <v>18</v>
      </c>
      <c r="K1546">
        <v>8</v>
      </c>
      <c r="L1546">
        <v>35</v>
      </c>
      <c r="M1546">
        <v>4</v>
      </c>
      <c r="N1546">
        <v>100</v>
      </c>
      <c r="Q1546" t="s">
        <v>48</v>
      </c>
      <c r="R1546">
        <v>75</v>
      </c>
      <c r="S1546" t="s">
        <v>208</v>
      </c>
      <c r="T1546" t="s">
        <v>51</v>
      </c>
      <c r="U1546" t="s">
        <v>50</v>
      </c>
      <c r="V1546" t="s">
        <v>48</v>
      </c>
      <c r="W1546" t="s">
        <v>52</v>
      </c>
      <c r="X1546" t="s">
        <v>54</v>
      </c>
      <c r="Y1546" t="s">
        <v>54</v>
      </c>
      <c r="Z1546" t="s">
        <v>54</v>
      </c>
      <c r="AA1546" t="s">
        <v>54</v>
      </c>
      <c r="AD1546" t="s">
        <v>57</v>
      </c>
      <c r="AE1546" t="s">
        <v>54</v>
      </c>
      <c r="AF1546" t="s">
        <v>54</v>
      </c>
      <c r="AG1546" t="s">
        <v>54</v>
      </c>
      <c r="AH1546" t="s">
        <v>54</v>
      </c>
      <c r="AI1546" t="s">
        <v>1714</v>
      </c>
      <c r="AJ1546" t="s">
        <v>1731</v>
      </c>
      <c r="AK1546" t="s">
        <v>1645</v>
      </c>
      <c r="AL1546" t="s">
        <v>1746</v>
      </c>
      <c r="AM1546" t="s">
        <v>1746</v>
      </c>
      <c r="AN1546" t="s">
        <v>794</v>
      </c>
      <c r="AO1546" t="s">
        <v>794</v>
      </c>
      <c r="AP1546" t="s">
        <v>1598</v>
      </c>
      <c r="AQ1546" t="s">
        <v>1599</v>
      </c>
      <c r="AR1546" t="s">
        <v>411</v>
      </c>
      <c r="AS1546" t="s">
        <v>412</v>
      </c>
      <c r="AT1546" t="s">
        <v>1746</v>
      </c>
      <c r="AU1546" t="s">
        <v>1746</v>
      </c>
      <c r="AV1546" t="s">
        <v>1783</v>
      </c>
      <c r="AW1546" t="s">
        <v>1646</v>
      </c>
    </row>
    <row r="1547" spans="1:49" x14ac:dyDescent="0.25">
      <c r="A1547">
        <v>1546</v>
      </c>
      <c r="B1547" s="2" t="s">
        <v>1604</v>
      </c>
      <c r="C1547" s="3" t="s">
        <v>177</v>
      </c>
      <c r="D1547" t="s">
        <v>1660</v>
      </c>
      <c r="F1547" s="4" t="s">
        <v>195</v>
      </c>
      <c r="G1547" s="4" t="s">
        <v>196</v>
      </c>
      <c r="H1547" s="4" t="s">
        <v>909</v>
      </c>
      <c r="I1547" s="5" t="s">
        <v>304</v>
      </c>
      <c r="J1547">
        <v>18</v>
      </c>
      <c r="K1547">
        <v>8</v>
      </c>
      <c r="L1547">
        <v>45</v>
      </c>
      <c r="M1547">
        <v>5</v>
      </c>
      <c r="N1547">
        <v>112</v>
      </c>
      <c r="Q1547" t="s">
        <v>48</v>
      </c>
      <c r="R1547">
        <v>75</v>
      </c>
      <c r="S1547" t="s">
        <v>181</v>
      </c>
      <c r="T1547" t="s">
        <v>51</v>
      </c>
      <c r="U1547" t="s">
        <v>50</v>
      </c>
      <c r="V1547" t="s">
        <v>48</v>
      </c>
      <c r="W1547" t="s">
        <v>52</v>
      </c>
      <c r="X1547" t="s">
        <v>54</v>
      </c>
      <c r="Y1547" t="s">
        <v>54</v>
      </c>
      <c r="Z1547" t="s">
        <v>54</v>
      </c>
      <c r="AA1547" t="s">
        <v>54</v>
      </c>
      <c r="AD1547" t="s">
        <v>57</v>
      </c>
      <c r="AE1547" t="s">
        <v>54</v>
      </c>
      <c r="AF1547" t="s">
        <v>54</v>
      </c>
      <c r="AG1547" t="s">
        <v>54</v>
      </c>
      <c r="AH1547" t="s">
        <v>54</v>
      </c>
      <c r="AI1547" t="s">
        <v>1714</v>
      </c>
      <c r="AJ1547" t="s">
        <v>1731</v>
      </c>
      <c r="AK1547" t="s">
        <v>1645</v>
      </c>
      <c r="AL1547" t="s">
        <v>1746</v>
      </c>
      <c r="AM1547" t="s">
        <v>1746</v>
      </c>
      <c r="AN1547" t="s">
        <v>794</v>
      </c>
      <c r="AO1547" t="s">
        <v>794</v>
      </c>
      <c r="AP1547" t="s">
        <v>1605</v>
      </c>
      <c r="AQ1547" t="s">
        <v>1606</v>
      </c>
      <c r="AR1547" t="s">
        <v>411</v>
      </c>
      <c r="AS1547" t="s">
        <v>412</v>
      </c>
      <c r="AT1547" t="s">
        <v>1746</v>
      </c>
      <c r="AU1547" t="s">
        <v>1746</v>
      </c>
      <c r="AV1547" t="s">
        <v>1783</v>
      </c>
      <c r="AW1547" t="s">
        <v>1646</v>
      </c>
    </row>
    <row r="1548" spans="1:49" x14ac:dyDescent="0.25">
      <c r="A1548">
        <v>1547</v>
      </c>
      <c r="B1548" s="2" t="s">
        <v>1604</v>
      </c>
      <c r="C1548" s="3" t="s">
        <v>177</v>
      </c>
      <c r="D1548" t="s">
        <v>1660</v>
      </c>
      <c r="F1548" s="4" t="s">
        <v>195</v>
      </c>
      <c r="G1548" s="4" t="s">
        <v>912</v>
      </c>
      <c r="H1548" s="4" t="s">
        <v>913</v>
      </c>
      <c r="I1548" s="5" t="s">
        <v>304</v>
      </c>
      <c r="J1548">
        <v>18</v>
      </c>
      <c r="K1548">
        <v>8</v>
      </c>
      <c r="L1548">
        <v>45</v>
      </c>
      <c r="M1548">
        <v>5</v>
      </c>
      <c r="N1548">
        <v>112</v>
      </c>
      <c r="Q1548" t="s">
        <v>48</v>
      </c>
      <c r="R1548">
        <v>75</v>
      </c>
      <c r="S1548" t="s">
        <v>181</v>
      </c>
      <c r="T1548" t="s">
        <v>51</v>
      </c>
      <c r="U1548" t="s">
        <v>50</v>
      </c>
      <c r="V1548" t="s">
        <v>48</v>
      </c>
      <c r="W1548" t="s">
        <v>52</v>
      </c>
      <c r="X1548" t="s">
        <v>54</v>
      </c>
      <c r="Y1548" t="s">
        <v>54</v>
      </c>
      <c r="Z1548" t="s">
        <v>54</v>
      </c>
      <c r="AA1548" t="s">
        <v>54</v>
      </c>
      <c r="AD1548" t="s">
        <v>57</v>
      </c>
      <c r="AE1548" t="s">
        <v>54</v>
      </c>
      <c r="AF1548" t="s">
        <v>54</v>
      </c>
      <c r="AG1548" t="s">
        <v>54</v>
      </c>
      <c r="AH1548" t="s">
        <v>54</v>
      </c>
      <c r="AI1548" t="s">
        <v>1714</v>
      </c>
      <c r="AJ1548" t="s">
        <v>1731</v>
      </c>
      <c r="AK1548" t="s">
        <v>1645</v>
      </c>
      <c r="AL1548" t="s">
        <v>1746</v>
      </c>
      <c r="AM1548" t="s">
        <v>1746</v>
      </c>
      <c r="AN1548" t="s">
        <v>794</v>
      </c>
      <c r="AO1548" t="s">
        <v>794</v>
      </c>
      <c r="AP1548" t="s">
        <v>1605</v>
      </c>
      <c r="AQ1548" t="s">
        <v>1606</v>
      </c>
      <c r="AR1548" t="s">
        <v>411</v>
      </c>
      <c r="AS1548" t="s">
        <v>412</v>
      </c>
      <c r="AT1548" t="s">
        <v>1746</v>
      </c>
      <c r="AU1548" t="s">
        <v>1746</v>
      </c>
      <c r="AV1548" t="s">
        <v>1783</v>
      </c>
      <c r="AW1548" t="s">
        <v>1646</v>
      </c>
    </row>
    <row r="1549" spans="1:49" x14ac:dyDescent="0.25">
      <c r="A1549">
        <v>1548</v>
      </c>
      <c r="B1549" s="2" t="s">
        <v>1604</v>
      </c>
      <c r="C1549" s="3" t="s">
        <v>177</v>
      </c>
      <c r="D1549" t="s">
        <v>1660</v>
      </c>
      <c r="F1549" s="4" t="s">
        <v>195</v>
      </c>
      <c r="G1549" s="4" t="s">
        <v>450</v>
      </c>
      <c r="H1549" s="4" t="s">
        <v>914</v>
      </c>
      <c r="I1549" s="5" t="s">
        <v>304</v>
      </c>
      <c r="J1549">
        <v>18</v>
      </c>
      <c r="K1549">
        <v>8</v>
      </c>
      <c r="L1549">
        <v>45</v>
      </c>
      <c r="M1549">
        <v>5</v>
      </c>
      <c r="N1549">
        <v>112</v>
      </c>
      <c r="Q1549" t="s">
        <v>48</v>
      </c>
      <c r="R1549">
        <v>75</v>
      </c>
      <c r="S1549" t="s">
        <v>181</v>
      </c>
      <c r="T1549" t="s">
        <v>51</v>
      </c>
      <c r="U1549" t="s">
        <v>50</v>
      </c>
      <c r="V1549" t="s">
        <v>48</v>
      </c>
      <c r="W1549" t="s">
        <v>52</v>
      </c>
      <c r="X1549" t="s">
        <v>54</v>
      </c>
      <c r="Y1549" t="s">
        <v>54</v>
      </c>
      <c r="Z1549" t="s">
        <v>54</v>
      </c>
      <c r="AA1549" t="s">
        <v>54</v>
      </c>
      <c r="AD1549" t="s">
        <v>57</v>
      </c>
      <c r="AE1549" t="s">
        <v>54</v>
      </c>
      <c r="AF1549" t="s">
        <v>54</v>
      </c>
      <c r="AG1549" t="s">
        <v>54</v>
      </c>
      <c r="AH1549" t="s">
        <v>54</v>
      </c>
      <c r="AI1549" t="s">
        <v>1714</v>
      </c>
      <c r="AJ1549" t="s">
        <v>1731</v>
      </c>
      <c r="AK1549" t="s">
        <v>1645</v>
      </c>
      <c r="AL1549" t="s">
        <v>1746</v>
      </c>
      <c r="AM1549" t="s">
        <v>1746</v>
      </c>
      <c r="AN1549" t="s">
        <v>794</v>
      </c>
      <c r="AO1549" t="s">
        <v>794</v>
      </c>
      <c r="AP1549" t="s">
        <v>1605</v>
      </c>
      <c r="AQ1549" t="s">
        <v>1606</v>
      </c>
      <c r="AR1549" t="s">
        <v>411</v>
      </c>
      <c r="AS1549" t="s">
        <v>412</v>
      </c>
      <c r="AT1549" t="s">
        <v>1746</v>
      </c>
      <c r="AU1549" t="s">
        <v>1746</v>
      </c>
      <c r="AV1549" t="s">
        <v>1783</v>
      </c>
      <c r="AW1549" t="s">
        <v>1646</v>
      </c>
    </row>
    <row r="1550" spans="1:49" x14ac:dyDescent="0.25">
      <c r="A1550">
        <v>1549</v>
      </c>
      <c r="B1550" s="2" t="s">
        <v>1604</v>
      </c>
      <c r="C1550" s="3" t="s">
        <v>177</v>
      </c>
      <c r="D1550" t="s">
        <v>1660</v>
      </c>
      <c r="F1550" s="4" t="s">
        <v>195</v>
      </c>
      <c r="G1550" s="4" t="s">
        <v>915</v>
      </c>
      <c r="H1550" s="4" t="s">
        <v>916</v>
      </c>
      <c r="I1550" s="5" t="s">
        <v>304</v>
      </c>
      <c r="J1550">
        <v>18</v>
      </c>
      <c r="K1550">
        <v>8</v>
      </c>
      <c r="L1550">
        <v>45</v>
      </c>
      <c r="M1550">
        <v>5</v>
      </c>
      <c r="N1550">
        <v>112</v>
      </c>
      <c r="Q1550" t="s">
        <v>48</v>
      </c>
      <c r="R1550">
        <v>75</v>
      </c>
      <c r="S1550" t="s">
        <v>181</v>
      </c>
      <c r="T1550" t="s">
        <v>51</v>
      </c>
      <c r="U1550" t="s">
        <v>50</v>
      </c>
      <c r="V1550" t="s">
        <v>48</v>
      </c>
      <c r="W1550" t="s">
        <v>52</v>
      </c>
      <c r="X1550" t="s">
        <v>54</v>
      </c>
      <c r="Y1550" t="s">
        <v>54</v>
      </c>
      <c r="Z1550" t="s">
        <v>54</v>
      </c>
      <c r="AA1550" t="s">
        <v>54</v>
      </c>
      <c r="AD1550" t="s">
        <v>57</v>
      </c>
      <c r="AE1550" t="s">
        <v>54</v>
      </c>
      <c r="AF1550" t="s">
        <v>54</v>
      </c>
      <c r="AG1550" t="s">
        <v>54</v>
      </c>
      <c r="AH1550" t="s">
        <v>54</v>
      </c>
      <c r="AI1550" t="s">
        <v>1714</v>
      </c>
      <c r="AJ1550" t="s">
        <v>1731</v>
      </c>
      <c r="AK1550" t="s">
        <v>1645</v>
      </c>
      <c r="AL1550" t="s">
        <v>1746</v>
      </c>
      <c r="AM1550" t="s">
        <v>1746</v>
      </c>
      <c r="AN1550" t="s">
        <v>794</v>
      </c>
      <c r="AO1550" t="s">
        <v>794</v>
      </c>
      <c r="AP1550" t="s">
        <v>1605</v>
      </c>
      <c r="AQ1550" t="s">
        <v>1606</v>
      </c>
      <c r="AR1550" t="s">
        <v>411</v>
      </c>
      <c r="AS1550" t="s">
        <v>412</v>
      </c>
      <c r="AT1550" t="s">
        <v>1746</v>
      </c>
      <c r="AU1550" t="s">
        <v>1746</v>
      </c>
      <c r="AV1550" t="s">
        <v>1783</v>
      </c>
      <c r="AW1550" t="s">
        <v>1646</v>
      </c>
    </row>
    <row r="1551" spans="1:49" x14ac:dyDescent="0.25">
      <c r="A1551">
        <v>1550</v>
      </c>
      <c r="B1551" s="2" t="s">
        <v>1604</v>
      </c>
      <c r="C1551" s="3" t="s">
        <v>177</v>
      </c>
      <c r="D1551" t="s">
        <v>1660</v>
      </c>
      <c r="F1551" s="4" t="s">
        <v>195</v>
      </c>
      <c r="G1551" s="4" t="s">
        <v>917</v>
      </c>
      <c r="H1551" s="4" t="s">
        <v>918</v>
      </c>
      <c r="I1551" s="5" t="s">
        <v>304</v>
      </c>
      <c r="J1551">
        <v>18</v>
      </c>
      <c r="K1551">
        <v>8</v>
      </c>
      <c r="L1551">
        <v>45</v>
      </c>
      <c r="M1551">
        <v>5</v>
      </c>
      <c r="N1551">
        <v>112</v>
      </c>
      <c r="Q1551" t="s">
        <v>48</v>
      </c>
      <c r="R1551">
        <v>75</v>
      </c>
      <c r="S1551" t="s">
        <v>181</v>
      </c>
      <c r="T1551" t="s">
        <v>51</v>
      </c>
      <c r="U1551" t="s">
        <v>50</v>
      </c>
      <c r="V1551" t="s">
        <v>48</v>
      </c>
      <c r="W1551" t="s">
        <v>52</v>
      </c>
      <c r="X1551" t="s">
        <v>54</v>
      </c>
      <c r="Y1551" t="s">
        <v>54</v>
      </c>
      <c r="Z1551" t="s">
        <v>54</v>
      </c>
      <c r="AA1551" t="s">
        <v>54</v>
      </c>
      <c r="AD1551" t="s">
        <v>57</v>
      </c>
      <c r="AE1551" t="s">
        <v>54</v>
      </c>
      <c r="AF1551" t="s">
        <v>54</v>
      </c>
      <c r="AG1551" t="s">
        <v>54</v>
      </c>
      <c r="AH1551" t="s">
        <v>54</v>
      </c>
      <c r="AI1551" t="s">
        <v>1714</v>
      </c>
      <c r="AJ1551" t="s">
        <v>1731</v>
      </c>
      <c r="AK1551" t="s">
        <v>1645</v>
      </c>
      <c r="AL1551" t="s">
        <v>1746</v>
      </c>
      <c r="AM1551" t="s">
        <v>1746</v>
      </c>
      <c r="AN1551" t="s">
        <v>794</v>
      </c>
      <c r="AO1551" t="s">
        <v>794</v>
      </c>
      <c r="AP1551" t="s">
        <v>1605</v>
      </c>
      <c r="AQ1551" t="s">
        <v>1606</v>
      </c>
      <c r="AR1551" t="s">
        <v>411</v>
      </c>
      <c r="AS1551" t="s">
        <v>412</v>
      </c>
      <c r="AT1551" t="s">
        <v>1746</v>
      </c>
      <c r="AU1551" t="s">
        <v>1746</v>
      </c>
      <c r="AV1551" t="s">
        <v>1783</v>
      </c>
      <c r="AW1551" t="s">
        <v>1646</v>
      </c>
    </row>
    <row r="1552" spans="1:49" x14ac:dyDescent="0.25">
      <c r="A1552">
        <v>1551</v>
      </c>
      <c r="B1552" s="2" t="s">
        <v>1604</v>
      </c>
      <c r="C1552" s="3" t="s">
        <v>177</v>
      </c>
      <c r="D1552" t="s">
        <v>1660</v>
      </c>
      <c r="F1552" s="4" t="s">
        <v>195</v>
      </c>
      <c r="G1552" s="4" t="s">
        <v>919</v>
      </c>
      <c r="H1552" s="4" t="s">
        <v>920</v>
      </c>
      <c r="I1552" s="5" t="s">
        <v>304</v>
      </c>
      <c r="J1552">
        <v>18</v>
      </c>
      <c r="K1552">
        <v>8</v>
      </c>
      <c r="L1552">
        <v>45</v>
      </c>
      <c r="M1552">
        <v>5</v>
      </c>
      <c r="N1552">
        <v>112</v>
      </c>
      <c r="Q1552" t="s">
        <v>48</v>
      </c>
      <c r="R1552">
        <v>75</v>
      </c>
      <c r="S1552" t="s">
        <v>181</v>
      </c>
      <c r="T1552" t="s">
        <v>51</v>
      </c>
      <c r="U1552" t="s">
        <v>50</v>
      </c>
      <c r="V1552" t="s">
        <v>48</v>
      </c>
      <c r="W1552" t="s">
        <v>52</v>
      </c>
      <c r="X1552" t="s">
        <v>54</v>
      </c>
      <c r="Y1552" t="s">
        <v>54</v>
      </c>
      <c r="Z1552" t="s">
        <v>54</v>
      </c>
      <c r="AA1552" t="s">
        <v>54</v>
      </c>
      <c r="AD1552" t="s">
        <v>57</v>
      </c>
      <c r="AE1552" t="s">
        <v>54</v>
      </c>
      <c r="AF1552" t="s">
        <v>54</v>
      </c>
      <c r="AG1552" t="s">
        <v>54</v>
      </c>
      <c r="AH1552" t="s">
        <v>54</v>
      </c>
      <c r="AI1552" t="s">
        <v>1714</v>
      </c>
      <c r="AJ1552" t="s">
        <v>1731</v>
      </c>
      <c r="AK1552" t="s">
        <v>1645</v>
      </c>
      <c r="AL1552" t="s">
        <v>1746</v>
      </c>
      <c r="AM1552" t="s">
        <v>1746</v>
      </c>
      <c r="AN1552" t="s">
        <v>794</v>
      </c>
      <c r="AO1552" t="s">
        <v>794</v>
      </c>
      <c r="AP1552" t="s">
        <v>1605</v>
      </c>
      <c r="AQ1552" t="s">
        <v>1606</v>
      </c>
      <c r="AR1552" t="s">
        <v>411</v>
      </c>
      <c r="AS1552" t="s">
        <v>412</v>
      </c>
      <c r="AT1552" t="s">
        <v>1746</v>
      </c>
      <c r="AU1552" t="s">
        <v>1746</v>
      </c>
      <c r="AV1552" t="s">
        <v>1783</v>
      </c>
      <c r="AW1552" t="s">
        <v>1646</v>
      </c>
    </row>
    <row r="1553" spans="1:49" x14ac:dyDescent="0.25">
      <c r="A1553">
        <v>1552</v>
      </c>
      <c r="B1553" s="2" t="s">
        <v>1604</v>
      </c>
      <c r="C1553" s="3" t="s">
        <v>177</v>
      </c>
      <c r="D1553" t="s">
        <v>1660</v>
      </c>
      <c r="F1553" s="4" t="s">
        <v>184</v>
      </c>
      <c r="G1553" s="4" t="s">
        <v>199</v>
      </c>
      <c r="H1553" s="4" t="s">
        <v>921</v>
      </c>
      <c r="I1553" s="5" t="s">
        <v>304</v>
      </c>
      <c r="J1553">
        <v>18</v>
      </c>
      <c r="K1553">
        <v>8</v>
      </c>
      <c r="L1553">
        <v>45</v>
      </c>
      <c r="M1553">
        <v>5</v>
      </c>
      <c r="N1553">
        <v>112</v>
      </c>
      <c r="Q1553" t="s">
        <v>48</v>
      </c>
      <c r="R1553">
        <v>75</v>
      </c>
      <c r="S1553" t="s">
        <v>181</v>
      </c>
      <c r="T1553" t="s">
        <v>51</v>
      </c>
      <c r="U1553" t="s">
        <v>50</v>
      </c>
      <c r="V1553" t="s">
        <v>48</v>
      </c>
      <c r="W1553" t="s">
        <v>52</v>
      </c>
      <c r="X1553" t="s">
        <v>54</v>
      </c>
      <c r="Y1553" t="s">
        <v>54</v>
      </c>
      <c r="Z1553" t="s">
        <v>54</v>
      </c>
      <c r="AA1553" t="s">
        <v>54</v>
      </c>
      <c r="AD1553" t="s">
        <v>57</v>
      </c>
      <c r="AE1553" t="s">
        <v>54</v>
      </c>
      <c r="AF1553" t="s">
        <v>54</v>
      </c>
      <c r="AG1553" t="s">
        <v>54</v>
      </c>
      <c r="AH1553" t="s">
        <v>54</v>
      </c>
      <c r="AI1553" t="s">
        <v>1714</v>
      </c>
      <c r="AJ1553" t="s">
        <v>1731</v>
      </c>
      <c r="AK1553" t="s">
        <v>1645</v>
      </c>
      <c r="AL1553" t="s">
        <v>1746</v>
      </c>
      <c r="AM1553" t="s">
        <v>1746</v>
      </c>
      <c r="AN1553" t="s">
        <v>794</v>
      </c>
      <c r="AO1553" t="s">
        <v>794</v>
      </c>
      <c r="AP1553" t="s">
        <v>1605</v>
      </c>
      <c r="AQ1553" t="s">
        <v>1606</v>
      </c>
      <c r="AR1553" t="s">
        <v>411</v>
      </c>
      <c r="AS1553" t="s">
        <v>412</v>
      </c>
      <c r="AT1553" t="s">
        <v>1746</v>
      </c>
      <c r="AU1553" t="s">
        <v>1746</v>
      </c>
      <c r="AV1553" t="s">
        <v>1783</v>
      </c>
      <c r="AW1553" t="s">
        <v>1646</v>
      </c>
    </row>
    <row r="1554" spans="1:49" x14ac:dyDescent="0.25">
      <c r="A1554">
        <v>1553</v>
      </c>
      <c r="B1554" s="2" t="s">
        <v>1604</v>
      </c>
      <c r="C1554" s="3" t="s">
        <v>177</v>
      </c>
      <c r="D1554" t="s">
        <v>1660</v>
      </c>
      <c r="F1554" s="4" t="s">
        <v>184</v>
      </c>
      <c r="G1554" s="4" t="s">
        <v>199</v>
      </c>
      <c r="H1554" s="4" t="s">
        <v>922</v>
      </c>
      <c r="I1554" s="5" t="s">
        <v>304</v>
      </c>
      <c r="J1554">
        <v>18</v>
      </c>
      <c r="K1554">
        <v>8</v>
      </c>
      <c r="L1554">
        <v>45</v>
      </c>
      <c r="M1554">
        <v>5</v>
      </c>
      <c r="N1554">
        <v>112</v>
      </c>
      <c r="Q1554" t="s">
        <v>48</v>
      </c>
      <c r="R1554">
        <v>75</v>
      </c>
      <c r="S1554" t="s">
        <v>181</v>
      </c>
      <c r="T1554" t="s">
        <v>51</v>
      </c>
      <c r="U1554" t="s">
        <v>50</v>
      </c>
      <c r="V1554" t="s">
        <v>48</v>
      </c>
      <c r="W1554" t="s">
        <v>52</v>
      </c>
      <c r="X1554" t="s">
        <v>54</v>
      </c>
      <c r="Y1554" t="s">
        <v>54</v>
      </c>
      <c r="Z1554" t="s">
        <v>54</v>
      </c>
      <c r="AA1554" t="s">
        <v>54</v>
      </c>
      <c r="AD1554" t="s">
        <v>57</v>
      </c>
      <c r="AE1554" t="s">
        <v>54</v>
      </c>
      <c r="AF1554" t="s">
        <v>54</v>
      </c>
      <c r="AG1554" t="s">
        <v>54</v>
      </c>
      <c r="AH1554" t="s">
        <v>54</v>
      </c>
      <c r="AI1554" t="s">
        <v>1714</v>
      </c>
      <c r="AJ1554" t="s">
        <v>1731</v>
      </c>
      <c r="AK1554" t="s">
        <v>1645</v>
      </c>
      <c r="AL1554" t="s">
        <v>1746</v>
      </c>
      <c r="AM1554" t="s">
        <v>1746</v>
      </c>
      <c r="AN1554" t="s">
        <v>794</v>
      </c>
      <c r="AO1554" t="s">
        <v>794</v>
      </c>
      <c r="AP1554" t="s">
        <v>1605</v>
      </c>
      <c r="AQ1554" t="s">
        <v>1606</v>
      </c>
      <c r="AR1554" t="s">
        <v>411</v>
      </c>
      <c r="AS1554" t="s">
        <v>412</v>
      </c>
      <c r="AT1554" t="s">
        <v>1746</v>
      </c>
      <c r="AU1554" t="s">
        <v>1746</v>
      </c>
      <c r="AV1554" t="s">
        <v>1783</v>
      </c>
      <c r="AW1554" t="s">
        <v>1646</v>
      </c>
    </row>
    <row r="1555" spans="1:49" x14ac:dyDescent="0.25">
      <c r="A1555">
        <v>1554</v>
      </c>
      <c r="B1555" s="2" t="s">
        <v>1604</v>
      </c>
      <c r="C1555" s="3" t="s">
        <v>177</v>
      </c>
      <c r="D1555" t="s">
        <v>1660</v>
      </c>
      <c r="F1555" s="4" t="s">
        <v>195</v>
      </c>
      <c r="G1555" s="4" t="s">
        <v>923</v>
      </c>
      <c r="H1555" s="4" t="s">
        <v>924</v>
      </c>
      <c r="I1555" s="5" t="s">
        <v>304</v>
      </c>
      <c r="J1555">
        <v>18</v>
      </c>
      <c r="K1555">
        <v>8</v>
      </c>
      <c r="L1555">
        <v>45</v>
      </c>
      <c r="M1555">
        <v>5</v>
      </c>
      <c r="N1555">
        <v>112</v>
      </c>
      <c r="Q1555" t="s">
        <v>48</v>
      </c>
      <c r="R1555">
        <v>75</v>
      </c>
      <c r="S1555" t="s">
        <v>181</v>
      </c>
      <c r="T1555" t="s">
        <v>51</v>
      </c>
      <c r="U1555" t="s">
        <v>50</v>
      </c>
      <c r="V1555" t="s">
        <v>48</v>
      </c>
      <c r="W1555" t="s">
        <v>52</v>
      </c>
      <c r="X1555" t="s">
        <v>54</v>
      </c>
      <c r="Y1555" t="s">
        <v>54</v>
      </c>
      <c r="Z1555" t="s">
        <v>54</v>
      </c>
      <c r="AA1555" t="s">
        <v>54</v>
      </c>
      <c r="AD1555" t="s">
        <v>57</v>
      </c>
      <c r="AE1555" t="s">
        <v>54</v>
      </c>
      <c r="AF1555" t="s">
        <v>54</v>
      </c>
      <c r="AG1555" t="s">
        <v>54</v>
      </c>
      <c r="AH1555" t="s">
        <v>54</v>
      </c>
      <c r="AI1555" t="s">
        <v>1714</v>
      </c>
      <c r="AJ1555" t="s">
        <v>1731</v>
      </c>
      <c r="AK1555" t="s">
        <v>1645</v>
      </c>
      <c r="AL1555" t="s">
        <v>1746</v>
      </c>
      <c r="AM1555" t="s">
        <v>1746</v>
      </c>
      <c r="AN1555" t="s">
        <v>794</v>
      </c>
      <c r="AO1555" t="s">
        <v>794</v>
      </c>
      <c r="AP1555" t="s">
        <v>1605</v>
      </c>
      <c r="AQ1555" t="s">
        <v>1606</v>
      </c>
      <c r="AR1555" t="s">
        <v>411</v>
      </c>
      <c r="AS1555" t="s">
        <v>412</v>
      </c>
      <c r="AT1555" t="s">
        <v>1746</v>
      </c>
      <c r="AU1555" t="s">
        <v>1746</v>
      </c>
      <c r="AV1555" t="s">
        <v>1783</v>
      </c>
      <c r="AW1555" t="s">
        <v>1646</v>
      </c>
    </row>
    <row r="1556" spans="1:49" x14ac:dyDescent="0.25">
      <c r="A1556">
        <v>1555</v>
      </c>
      <c r="B1556" s="2" t="s">
        <v>1604</v>
      </c>
      <c r="C1556" s="3" t="s">
        <v>177</v>
      </c>
      <c r="D1556" t="s">
        <v>1660</v>
      </c>
      <c r="F1556" s="4" t="s">
        <v>184</v>
      </c>
      <c r="G1556" s="4" t="s">
        <v>199</v>
      </c>
      <c r="H1556" s="4" t="s">
        <v>925</v>
      </c>
      <c r="I1556" s="5" t="s">
        <v>304</v>
      </c>
      <c r="J1556">
        <v>18</v>
      </c>
      <c r="K1556">
        <v>8</v>
      </c>
      <c r="L1556">
        <v>45</v>
      </c>
      <c r="M1556">
        <v>5</v>
      </c>
      <c r="N1556">
        <v>112</v>
      </c>
      <c r="Q1556" t="s">
        <v>48</v>
      </c>
      <c r="R1556">
        <v>75</v>
      </c>
      <c r="S1556" t="s">
        <v>181</v>
      </c>
      <c r="T1556" t="s">
        <v>51</v>
      </c>
      <c r="U1556" t="s">
        <v>50</v>
      </c>
      <c r="V1556" t="s">
        <v>48</v>
      </c>
      <c r="W1556" t="s">
        <v>52</v>
      </c>
      <c r="X1556" t="s">
        <v>54</v>
      </c>
      <c r="Y1556" t="s">
        <v>54</v>
      </c>
      <c r="Z1556" t="s">
        <v>54</v>
      </c>
      <c r="AA1556" t="s">
        <v>54</v>
      </c>
      <c r="AD1556" t="s">
        <v>57</v>
      </c>
      <c r="AE1556" t="s">
        <v>54</v>
      </c>
      <c r="AF1556" t="s">
        <v>54</v>
      </c>
      <c r="AG1556" t="s">
        <v>54</v>
      </c>
      <c r="AH1556" t="s">
        <v>54</v>
      </c>
      <c r="AI1556" t="s">
        <v>1714</v>
      </c>
      <c r="AJ1556" t="s">
        <v>1731</v>
      </c>
      <c r="AK1556" t="s">
        <v>1645</v>
      </c>
      <c r="AL1556" t="s">
        <v>1746</v>
      </c>
      <c r="AM1556" t="s">
        <v>1746</v>
      </c>
      <c r="AN1556" t="s">
        <v>794</v>
      </c>
      <c r="AO1556" t="s">
        <v>794</v>
      </c>
      <c r="AP1556" t="s">
        <v>1605</v>
      </c>
      <c r="AQ1556" t="s">
        <v>1606</v>
      </c>
      <c r="AR1556" t="s">
        <v>411</v>
      </c>
      <c r="AS1556" t="s">
        <v>412</v>
      </c>
      <c r="AT1556" t="s">
        <v>1746</v>
      </c>
      <c r="AU1556" t="s">
        <v>1746</v>
      </c>
      <c r="AV1556" t="s">
        <v>1783</v>
      </c>
      <c r="AW1556" t="s">
        <v>1646</v>
      </c>
    </row>
    <row r="1557" spans="1:49" x14ac:dyDescent="0.25">
      <c r="A1557">
        <v>1556</v>
      </c>
      <c r="B1557" s="2" t="s">
        <v>1604</v>
      </c>
      <c r="C1557" s="3" t="s">
        <v>177</v>
      </c>
      <c r="D1557" t="s">
        <v>1660</v>
      </c>
      <c r="F1557" s="4" t="s">
        <v>195</v>
      </c>
      <c r="G1557" s="4" t="s">
        <v>926</v>
      </c>
      <c r="H1557" s="4" t="s">
        <v>927</v>
      </c>
      <c r="I1557" s="5" t="s">
        <v>304</v>
      </c>
      <c r="J1557">
        <v>18</v>
      </c>
      <c r="K1557">
        <v>8</v>
      </c>
      <c r="L1557">
        <v>45</v>
      </c>
      <c r="M1557">
        <v>5</v>
      </c>
      <c r="N1557">
        <v>112</v>
      </c>
      <c r="Q1557" t="s">
        <v>48</v>
      </c>
      <c r="R1557">
        <v>75</v>
      </c>
      <c r="S1557" t="s">
        <v>181</v>
      </c>
      <c r="T1557" t="s">
        <v>51</v>
      </c>
      <c r="U1557" t="s">
        <v>50</v>
      </c>
      <c r="V1557" t="s">
        <v>48</v>
      </c>
      <c r="W1557" t="s">
        <v>52</v>
      </c>
      <c r="X1557" t="s">
        <v>54</v>
      </c>
      <c r="Y1557" t="s">
        <v>54</v>
      </c>
      <c r="Z1557" t="s">
        <v>54</v>
      </c>
      <c r="AA1557" t="s">
        <v>54</v>
      </c>
      <c r="AD1557" t="s">
        <v>57</v>
      </c>
      <c r="AE1557" t="s">
        <v>54</v>
      </c>
      <c r="AF1557" t="s">
        <v>54</v>
      </c>
      <c r="AG1557" t="s">
        <v>54</v>
      </c>
      <c r="AH1557" t="s">
        <v>54</v>
      </c>
      <c r="AI1557" t="s">
        <v>1714</v>
      </c>
      <c r="AJ1557" t="s">
        <v>1731</v>
      </c>
      <c r="AK1557" t="s">
        <v>1645</v>
      </c>
      <c r="AL1557" t="s">
        <v>1746</v>
      </c>
      <c r="AM1557" t="s">
        <v>1746</v>
      </c>
      <c r="AN1557" t="s">
        <v>794</v>
      </c>
      <c r="AO1557" t="s">
        <v>794</v>
      </c>
      <c r="AP1557" t="s">
        <v>1605</v>
      </c>
      <c r="AQ1557" t="s">
        <v>1606</v>
      </c>
      <c r="AR1557" t="s">
        <v>411</v>
      </c>
      <c r="AS1557" t="s">
        <v>412</v>
      </c>
      <c r="AT1557" t="s">
        <v>1746</v>
      </c>
      <c r="AU1557" t="s">
        <v>1746</v>
      </c>
      <c r="AV1557" t="s">
        <v>1783</v>
      </c>
      <c r="AW1557" t="s">
        <v>1646</v>
      </c>
    </row>
    <row r="1558" spans="1:49" x14ac:dyDescent="0.25">
      <c r="A1558">
        <v>1557</v>
      </c>
      <c r="B1558" s="2" t="s">
        <v>1604</v>
      </c>
      <c r="C1558" s="3" t="s">
        <v>177</v>
      </c>
      <c r="D1558" t="s">
        <v>1660</v>
      </c>
      <c r="F1558" s="4" t="s">
        <v>195</v>
      </c>
      <c r="G1558" s="4" t="s">
        <v>928</v>
      </c>
      <c r="H1558" s="4" t="s">
        <v>929</v>
      </c>
      <c r="I1558" s="5" t="s">
        <v>304</v>
      </c>
      <c r="J1558">
        <v>18</v>
      </c>
      <c r="K1558">
        <v>8</v>
      </c>
      <c r="L1558">
        <v>45</v>
      </c>
      <c r="M1558">
        <v>5</v>
      </c>
      <c r="N1558">
        <v>112</v>
      </c>
      <c r="Q1558" t="s">
        <v>48</v>
      </c>
      <c r="R1558">
        <v>75</v>
      </c>
      <c r="S1558" t="s">
        <v>181</v>
      </c>
      <c r="T1558" t="s">
        <v>51</v>
      </c>
      <c r="U1558" t="s">
        <v>50</v>
      </c>
      <c r="V1558" t="s">
        <v>48</v>
      </c>
      <c r="W1558" t="s">
        <v>52</v>
      </c>
      <c r="X1558" t="s">
        <v>54</v>
      </c>
      <c r="Y1558" t="s">
        <v>54</v>
      </c>
      <c r="Z1558" t="s">
        <v>54</v>
      </c>
      <c r="AA1558" t="s">
        <v>54</v>
      </c>
      <c r="AD1558" t="s">
        <v>57</v>
      </c>
      <c r="AE1558" t="s">
        <v>54</v>
      </c>
      <c r="AF1558" t="s">
        <v>54</v>
      </c>
      <c r="AG1558" t="s">
        <v>54</v>
      </c>
      <c r="AH1558" t="s">
        <v>54</v>
      </c>
      <c r="AI1558" t="s">
        <v>1714</v>
      </c>
      <c r="AJ1558" t="s">
        <v>1731</v>
      </c>
      <c r="AK1558" t="s">
        <v>1645</v>
      </c>
      <c r="AL1558" t="s">
        <v>1746</v>
      </c>
      <c r="AM1558" t="s">
        <v>1746</v>
      </c>
      <c r="AN1558" t="s">
        <v>794</v>
      </c>
      <c r="AO1558" t="s">
        <v>794</v>
      </c>
      <c r="AP1558" t="s">
        <v>1605</v>
      </c>
      <c r="AQ1558" t="s">
        <v>1606</v>
      </c>
      <c r="AR1558" t="s">
        <v>411</v>
      </c>
      <c r="AS1558" t="s">
        <v>412</v>
      </c>
      <c r="AT1558" t="s">
        <v>1746</v>
      </c>
      <c r="AU1558" t="s">
        <v>1746</v>
      </c>
      <c r="AV1558" t="s">
        <v>1783</v>
      </c>
      <c r="AW1558" t="s">
        <v>1646</v>
      </c>
    </row>
    <row r="1559" spans="1:49" x14ac:dyDescent="0.25">
      <c r="A1559">
        <v>1558</v>
      </c>
      <c r="B1559" s="2" t="s">
        <v>1604</v>
      </c>
      <c r="C1559" s="3" t="s">
        <v>177</v>
      </c>
      <c r="D1559" t="s">
        <v>1660</v>
      </c>
      <c r="F1559" s="4" t="s">
        <v>195</v>
      </c>
      <c r="G1559" s="4" t="s">
        <v>928</v>
      </c>
      <c r="H1559" s="4" t="s">
        <v>930</v>
      </c>
      <c r="I1559" s="5" t="s">
        <v>304</v>
      </c>
      <c r="J1559">
        <v>18</v>
      </c>
      <c r="K1559">
        <v>8</v>
      </c>
      <c r="L1559">
        <v>45</v>
      </c>
      <c r="M1559">
        <v>5</v>
      </c>
      <c r="N1559">
        <v>112</v>
      </c>
      <c r="Q1559" t="s">
        <v>48</v>
      </c>
      <c r="R1559">
        <v>75</v>
      </c>
      <c r="S1559" t="s">
        <v>181</v>
      </c>
      <c r="T1559" t="s">
        <v>51</v>
      </c>
      <c r="U1559" t="s">
        <v>50</v>
      </c>
      <c r="V1559" t="s">
        <v>48</v>
      </c>
      <c r="W1559" t="s">
        <v>52</v>
      </c>
      <c r="X1559" t="s">
        <v>54</v>
      </c>
      <c r="Y1559" t="s">
        <v>54</v>
      </c>
      <c r="Z1559" t="s">
        <v>54</v>
      </c>
      <c r="AA1559" t="s">
        <v>54</v>
      </c>
      <c r="AD1559" t="s">
        <v>57</v>
      </c>
      <c r="AE1559" t="s">
        <v>54</v>
      </c>
      <c r="AF1559" t="s">
        <v>54</v>
      </c>
      <c r="AG1559" t="s">
        <v>54</v>
      </c>
      <c r="AH1559" t="s">
        <v>54</v>
      </c>
      <c r="AI1559" t="s">
        <v>1714</v>
      </c>
      <c r="AJ1559" t="s">
        <v>1731</v>
      </c>
      <c r="AK1559" t="s">
        <v>1645</v>
      </c>
      <c r="AL1559" t="s">
        <v>1746</v>
      </c>
      <c r="AM1559" t="s">
        <v>1746</v>
      </c>
      <c r="AN1559" t="s">
        <v>794</v>
      </c>
      <c r="AO1559" t="s">
        <v>794</v>
      </c>
      <c r="AP1559" t="s">
        <v>1605</v>
      </c>
      <c r="AQ1559" t="s">
        <v>1606</v>
      </c>
      <c r="AR1559" t="s">
        <v>411</v>
      </c>
      <c r="AS1559" t="s">
        <v>412</v>
      </c>
      <c r="AT1559" t="s">
        <v>1746</v>
      </c>
      <c r="AU1559" t="s">
        <v>1746</v>
      </c>
      <c r="AV1559" t="s">
        <v>1783</v>
      </c>
      <c r="AW1559" t="s">
        <v>1646</v>
      </c>
    </row>
    <row r="1560" spans="1:49" x14ac:dyDescent="0.25">
      <c r="A1560">
        <v>1559</v>
      </c>
      <c r="B1560" s="2" t="s">
        <v>1604</v>
      </c>
      <c r="C1560" s="3" t="s">
        <v>177</v>
      </c>
      <c r="D1560" t="s">
        <v>1660</v>
      </c>
      <c r="F1560" s="4" t="s">
        <v>184</v>
      </c>
      <c r="G1560" s="4" t="s">
        <v>199</v>
      </c>
      <c r="H1560" s="4" t="s">
        <v>931</v>
      </c>
      <c r="I1560" s="5" t="s">
        <v>304</v>
      </c>
      <c r="J1560">
        <v>18</v>
      </c>
      <c r="K1560">
        <v>8</v>
      </c>
      <c r="L1560">
        <v>45</v>
      </c>
      <c r="M1560">
        <v>5</v>
      </c>
      <c r="N1560">
        <v>112</v>
      </c>
      <c r="Q1560" t="s">
        <v>48</v>
      </c>
      <c r="R1560">
        <v>75</v>
      </c>
      <c r="S1560" t="s">
        <v>181</v>
      </c>
      <c r="T1560" t="s">
        <v>51</v>
      </c>
      <c r="U1560" t="s">
        <v>50</v>
      </c>
      <c r="V1560" t="s">
        <v>48</v>
      </c>
      <c r="W1560" t="s">
        <v>52</v>
      </c>
      <c r="X1560" t="s">
        <v>54</v>
      </c>
      <c r="Y1560" t="s">
        <v>54</v>
      </c>
      <c r="Z1560" t="s">
        <v>54</v>
      </c>
      <c r="AA1560" t="s">
        <v>54</v>
      </c>
      <c r="AD1560" t="s">
        <v>57</v>
      </c>
      <c r="AE1560" t="s">
        <v>54</v>
      </c>
      <c r="AF1560" t="s">
        <v>54</v>
      </c>
      <c r="AG1560" t="s">
        <v>54</v>
      </c>
      <c r="AH1560" t="s">
        <v>54</v>
      </c>
      <c r="AI1560" t="s">
        <v>1714</v>
      </c>
      <c r="AJ1560" t="s">
        <v>1731</v>
      </c>
      <c r="AK1560" t="s">
        <v>1645</v>
      </c>
      <c r="AL1560" t="s">
        <v>1746</v>
      </c>
      <c r="AM1560" t="s">
        <v>1746</v>
      </c>
      <c r="AN1560" t="s">
        <v>794</v>
      </c>
      <c r="AO1560" t="s">
        <v>794</v>
      </c>
      <c r="AP1560" t="s">
        <v>1605</v>
      </c>
      <c r="AQ1560" t="s">
        <v>1606</v>
      </c>
      <c r="AR1560" t="s">
        <v>411</v>
      </c>
      <c r="AS1560" t="s">
        <v>412</v>
      </c>
      <c r="AT1560" t="s">
        <v>1746</v>
      </c>
      <c r="AU1560" t="s">
        <v>1746</v>
      </c>
      <c r="AV1560" t="s">
        <v>1783</v>
      </c>
      <c r="AW1560" t="s">
        <v>1646</v>
      </c>
    </row>
    <row r="1561" spans="1:49" x14ac:dyDescent="0.25">
      <c r="A1561">
        <v>1560</v>
      </c>
      <c r="B1561" s="2" t="s">
        <v>1604</v>
      </c>
      <c r="C1561" s="3" t="s">
        <v>177</v>
      </c>
      <c r="D1561" t="s">
        <v>1660</v>
      </c>
      <c r="F1561" s="4" t="s">
        <v>184</v>
      </c>
      <c r="G1561" s="4" t="s">
        <v>199</v>
      </c>
      <c r="H1561" s="4" t="s">
        <v>932</v>
      </c>
      <c r="I1561" s="5" t="s">
        <v>304</v>
      </c>
      <c r="J1561">
        <v>18</v>
      </c>
      <c r="K1561">
        <v>8</v>
      </c>
      <c r="L1561">
        <v>45</v>
      </c>
      <c r="M1561">
        <v>5</v>
      </c>
      <c r="N1561">
        <v>112</v>
      </c>
      <c r="Q1561" t="s">
        <v>48</v>
      </c>
      <c r="R1561">
        <v>75</v>
      </c>
      <c r="S1561" t="s">
        <v>181</v>
      </c>
      <c r="T1561" t="s">
        <v>51</v>
      </c>
      <c r="U1561" t="s">
        <v>50</v>
      </c>
      <c r="V1561" t="s">
        <v>48</v>
      </c>
      <c r="W1561" t="s">
        <v>52</v>
      </c>
      <c r="X1561" t="s">
        <v>54</v>
      </c>
      <c r="Y1561" t="s">
        <v>54</v>
      </c>
      <c r="Z1561" t="s">
        <v>54</v>
      </c>
      <c r="AA1561" t="s">
        <v>54</v>
      </c>
      <c r="AD1561" t="s">
        <v>57</v>
      </c>
      <c r="AE1561" t="s">
        <v>54</v>
      </c>
      <c r="AF1561" t="s">
        <v>54</v>
      </c>
      <c r="AG1561" t="s">
        <v>54</v>
      </c>
      <c r="AH1561" t="s">
        <v>54</v>
      </c>
      <c r="AI1561" t="s">
        <v>1714</v>
      </c>
      <c r="AJ1561" t="s">
        <v>1731</v>
      </c>
      <c r="AK1561" t="s">
        <v>1645</v>
      </c>
      <c r="AL1561" t="s">
        <v>1746</v>
      </c>
      <c r="AM1561" t="s">
        <v>1746</v>
      </c>
      <c r="AN1561" t="s">
        <v>794</v>
      </c>
      <c r="AO1561" t="s">
        <v>794</v>
      </c>
      <c r="AP1561" t="s">
        <v>1605</v>
      </c>
      <c r="AQ1561" t="s">
        <v>1606</v>
      </c>
      <c r="AR1561" t="s">
        <v>411</v>
      </c>
      <c r="AS1561" t="s">
        <v>412</v>
      </c>
      <c r="AT1561" t="s">
        <v>1746</v>
      </c>
      <c r="AU1561" t="s">
        <v>1746</v>
      </c>
      <c r="AV1561" t="s">
        <v>1783</v>
      </c>
      <c r="AW1561" t="s">
        <v>1646</v>
      </c>
    </row>
    <row r="1562" spans="1:49" x14ac:dyDescent="0.25">
      <c r="A1562">
        <v>1561</v>
      </c>
      <c r="B1562" s="2" t="s">
        <v>1604</v>
      </c>
      <c r="C1562" s="3" t="s">
        <v>177</v>
      </c>
      <c r="D1562" t="s">
        <v>1660</v>
      </c>
      <c r="F1562" s="4" t="s">
        <v>184</v>
      </c>
      <c r="G1562" s="4" t="s">
        <v>933</v>
      </c>
      <c r="H1562" s="4" t="s">
        <v>934</v>
      </c>
      <c r="I1562" s="5" t="s">
        <v>304</v>
      </c>
      <c r="J1562">
        <v>18</v>
      </c>
      <c r="K1562">
        <v>8</v>
      </c>
      <c r="L1562">
        <v>45</v>
      </c>
      <c r="M1562">
        <v>5</v>
      </c>
      <c r="N1562">
        <v>112</v>
      </c>
      <c r="Q1562" t="s">
        <v>48</v>
      </c>
      <c r="R1562">
        <v>75</v>
      </c>
      <c r="S1562" t="s">
        <v>181</v>
      </c>
      <c r="T1562" t="s">
        <v>51</v>
      </c>
      <c r="U1562" t="s">
        <v>50</v>
      </c>
      <c r="V1562" t="s">
        <v>48</v>
      </c>
      <c r="W1562" t="s">
        <v>52</v>
      </c>
      <c r="X1562" t="s">
        <v>54</v>
      </c>
      <c r="Y1562" t="s">
        <v>54</v>
      </c>
      <c r="Z1562" t="s">
        <v>54</v>
      </c>
      <c r="AA1562" t="s">
        <v>54</v>
      </c>
      <c r="AD1562" t="s">
        <v>57</v>
      </c>
      <c r="AE1562" t="s">
        <v>54</v>
      </c>
      <c r="AF1562" t="s">
        <v>54</v>
      </c>
      <c r="AG1562" t="s">
        <v>54</v>
      </c>
      <c r="AH1562" t="s">
        <v>54</v>
      </c>
      <c r="AI1562" t="s">
        <v>1714</v>
      </c>
      <c r="AJ1562" t="s">
        <v>1731</v>
      </c>
      <c r="AK1562" t="s">
        <v>1645</v>
      </c>
      <c r="AL1562" t="s">
        <v>1746</v>
      </c>
      <c r="AM1562" t="s">
        <v>1746</v>
      </c>
      <c r="AN1562" t="s">
        <v>794</v>
      </c>
      <c r="AO1562" t="s">
        <v>794</v>
      </c>
      <c r="AP1562" t="s">
        <v>1605</v>
      </c>
      <c r="AQ1562" t="s">
        <v>1606</v>
      </c>
      <c r="AR1562" t="s">
        <v>411</v>
      </c>
      <c r="AS1562" t="s">
        <v>412</v>
      </c>
      <c r="AT1562" t="s">
        <v>1746</v>
      </c>
      <c r="AU1562" t="s">
        <v>1746</v>
      </c>
      <c r="AV1562" t="s">
        <v>1783</v>
      </c>
      <c r="AW1562" t="s">
        <v>1646</v>
      </c>
    </row>
    <row r="1563" spans="1:49" x14ac:dyDescent="0.25">
      <c r="A1563">
        <v>1562</v>
      </c>
      <c r="B1563" s="2" t="s">
        <v>1604</v>
      </c>
      <c r="C1563" s="3" t="s">
        <v>177</v>
      </c>
      <c r="D1563" t="s">
        <v>1660</v>
      </c>
      <c r="F1563" s="4" t="s">
        <v>195</v>
      </c>
      <c r="G1563" s="4" t="s">
        <v>935</v>
      </c>
      <c r="H1563" s="4" t="s">
        <v>918</v>
      </c>
      <c r="I1563" s="5" t="s">
        <v>304</v>
      </c>
      <c r="J1563">
        <v>18</v>
      </c>
      <c r="K1563">
        <v>8</v>
      </c>
      <c r="L1563">
        <v>45</v>
      </c>
      <c r="M1563">
        <v>5</v>
      </c>
      <c r="N1563">
        <v>112</v>
      </c>
      <c r="Q1563" t="s">
        <v>48</v>
      </c>
      <c r="R1563">
        <v>75</v>
      </c>
      <c r="S1563" t="s">
        <v>181</v>
      </c>
      <c r="T1563" t="s">
        <v>51</v>
      </c>
      <c r="U1563" t="s">
        <v>50</v>
      </c>
      <c r="V1563" t="s">
        <v>48</v>
      </c>
      <c r="W1563" t="s">
        <v>52</v>
      </c>
      <c r="X1563" t="s">
        <v>54</v>
      </c>
      <c r="Y1563" t="s">
        <v>54</v>
      </c>
      <c r="Z1563" t="s">
        <v>54</v>
      </c>
      <c r="AA1563" t="s">
        <v>54</v>
      </c>
      <c r="AD1563" t="s">
        <v>57</v>
      </c>
      <c r="AE1563" t="s">
        <v>54</v>
      </c>
      <c r="AF1563" t="s">
        <v>54</v>
      </c>
      <c r="AG1563" t="s">
        <v>54</v>
      </c>
      <c r="AH1563" t="s">
        <v>54</v>
      </c>
      <c r="AI1563" t="s">
        <v>1714</v>
      </c>
      <c r="AJ1563" t="s">
        <v>1731</v>
      </c>
      <c r="AK1563" t="s">
        <v>1645</v>
      </c>
      <c r="AL1563" t="s">
        <v>1746</v>
      </c>
      <c r="AM1563" t="s">
        <v>1746</v>
      </c>
      <c r="AN1563" t="s">
        <v>794</v>
      </c>
      <c r="AO1563" t="s">
        <v>794</v>
      </c>
      <c r="AP1563" t="s">
        <v>1605</v>
      </c>
      <c r="AQ1563" t="s">
        <v>1606</v>
      </c>
      <c r="AR1563" t="s">
        <v>411</v>
      </c>
      <c r="AS1563" t="s">
        <v>412</v>
      </c>
      <c r="AT1563" t="s">
        <v>1746</v>
      </c>
      <c r="AU1563" t="s">
        <v>1746</v>
      </c>
      <c r="AV1563" t="s">
        <v>1783</v>
      </c>
      <c r="AW1563" t="s">
        <v>1646</v>
      </c>
    </row>
    <row r="1564" spans="1:49" x14ac:dyDescent="0.25">
      <c r="A1564">
        <v>1563</v>
      </c>
      <c r="B1564" s="2" t="s">
        <v>1604</v>
      </c>
      <c r="C1564" s="3" t="s">
        <v>177</v>
      </c>
      <c r="D1564" t="s">
        <v>1660</v>
      </c>
      <c r="F1564" s="4" t="s">
        <v>184</v>
      </c>
      <c r="G1564" s="4" t="s">
        <v>199</v>
      </c>
      <c r="H1564" s="4" t="s">
        <v>936</v>
      </c>
      <c r="I1564" s="5" t="s">
        <v>304</v>
      </c>
      <c r="J1564">
        <v>18</v>
      </c>
      <c r="K1564">
        <v>8</v>
      </c>
      <c r="L1564">
        <v>45</v>
      </c>
      <c r="M1564">
        <v>5</v>
      </c>
      <c r="N1564">
        <v>112</v>
      </c>
      <c r="Q1564" t="s">
        <v>48</v>
      </c>
      <c r="R1564">
        <v>75</v>
      </c>
      <c r="S1564" t="s">
        <v>181</v>
      </c>
      <c r="T1564" t="s">
        <v>51</v>
      </c>
      <c r="U1564" t="s">
        <v>50</v>
      </c>
      <c r="V1564" t="s">
        <v>48</v>
      </c>
      <c r="W1564" t="s">
        <v>52</v>
      </c>
      <c r="X1564" t="s">
        <v>54</v>
      </c>
      <c r="Y1564" t="s">
        <v>54</v>
      </c>
      <c r="Z1564" t="s">
        <v>54</v>
      </c>
      <c r="AA1564" t="s">
        <v>54</v>
      </c>
      <c r="AD1564" t="s">
        <v>57</v>
      </c>
      <c r="AE1564" t="s">
        <v>54</v>
      </c>
      <c r="AF1564" t="s">
        <v>54</v>
      </c>
      <c r="AG1564" t="s">
        <v>54</v>
      </c>
      <c r="AH1564" t="s">
        <v>54</v>
      </c>
      <c r="AI1564" t="s">
        <v>1714</v>
      </c>
      <c r="AJ1564" t="s">
        <v>1731</v>
      </c>
      <c r="AK1564" t="s">
        <v>1645</v>
      </c>
      <c r="AL1564" t="s">
        <v>1746</v>
      </c>
      <c r="AM1564" t="s">
        <v>1746</v>
      </c>
      <c r="AN1564" t="s">
        <v>794</v>
      </c>
      <c r="AO1564" t="s">
        <v>794</v>
      </c>
      <c r="AP1564" t="s">
        <v>1605</v>
      </c>
      <c r="AQ1564" t="s">
        <v>1606</v>
      </c>
      <c r="AR1564" t="s">
        <v>411</v>
      </c>
      <c r="AS1564" t="s">
        <v>412</v>
      </c>
      <c r="AT1564" t="s">
        <v>1746</v>
      </c>
      <c r="AU1564" t="s">
        <v>1746</v>
      </c>
      <c r="AV1564" t="s">
        <v>1783</v>
      </c>
      <c r="AW1564" t="s">
        <v>1646</v>
      </c>
    </row>
    <row r="1565" spans="1:49" x14ac:dyDescent="0.25">
      <c r="A1565">
        <v>1564</v>
      </c>
      <c r="B1565" s="2" t="s">
        <v>1604</v>
      </c>
      <c r="C1565" s="3" t="s">
        <v>177</v>
      </c>
      <c r="D1565" t="s">
        <v>1660</v>
      </c>
      <c r="F1565" s="4" t="s">
        <v>184</v>
      </c>
      <c r="G1565" s="4" t="s">
        <v>199</v>
      </c>
      <c r="H1565" s="4" t="s">
        <v>937</v>
      </c>
      <c r="I1565" s="5" t="s">
        <v>304</v>
      </c>
      <c r="J1565">
        <v>18</v>
      </c>
      <c r="K1565">
        <v>8</v>
      </c>
      <c r="L1565">
        <v>45</v>
      </c>
      <c r="M1565">
        <v>5</v>
      </c>
      <c r="N1565">
        <v>112</v>
      </c>
      <c r="Q1565" t="s">
        <v>48</v>
      </c>
      <c r="R1565">
        <v>75</v>
      </c>
      <c r="S1565" t="s">
        <v>181</v>
      </c>
      <c r="T1565" t="s">
        <v>51</v>
      </c>
      <c r="U1565" t="s">
        <v>50</v>
      </c>
      <c r="V1565" t="s">
        <v>48</v>
      </c>
      <c r="W1565" t="s">
        <v>52</v>
      </c>
      <c r="X1565" t="s">
        <v>54</v>
      </c>
      <c r="Y1565" t="s">
        <v>54</v>
      </c>
      <c r="Z1565" t="s">
        <v>54</v>
      </c>
      <c r="AA1565" t="s">
        <v>54</v>
      </c>
      <c r="AD1565" t="s">
        <v>57</v>
      </c>
      <c r="AE1565" t="s">
        <v>54</v>
      </c>
      <c r="AF1565" t="s">
        <v>54</v>
      </c>
      <c r="AG1565" t="s">
        <v>54</v>
      </c>
      <c r="AH1565" t="s">
        <v>54</v>
      </c>
      <c r="AI1565" t="s">
        <v>1714</v>
      </c>
      <c r="AJ1565" t="s">
        <v>1731</v>
      </c>
      <c r="AK1565" t="s">
        <v>1645</v>
      </c>
      <c r="AL1565" t="s">
        <v>1746</v>
      </c>
      <c r="AM1565" t="s">
        <v>1746</v>
      </c>
      <c r="AN1565" t="s">
        <v>794</v>
      </c>
      <c r="AO1565" t="s">
        <v>794</v>
      </c>
      <c r="AP1565" t="s">
        <v>1605</v>
      </c>
      <c r="AQ1565" t="s">
        <v>1606</v>
      </c>
      <c r="AR1565" t="s">
        <v>411</v>
      </c>
      <c r="AS1565" t="s">
        <v>412</v>
      </c>
      <c r="AT1565" t="s">
        <v>1746</v>
      </c>
      <c r="AU1565" t="s">
        <v>1746</v>
      </c>
      <c r="AV1565" t="s">
        <v>1783</v>
      </c>
      <c r="AW1565" t="s">
        <v>1646</v>
      </c>
    </row>
    <row r="1566" spans="1:49" x14ac:dyDescent="0.25">
      <c r="A1566">
        <v>1565</v>
      </c>
      <c r="B1566" s="2" t="s">
        <v>1604</v>
      </c>
      <c r="C1566" s="3" t="s">
        <v>177</v>
      </c>
      <c r="D1566" t="s">
        <v>1660</v>
      </c>
      <c r="F1566" s="4" t="s">
        <v>184</v>
      </c>
      <c r="G1566" s="4" t="s">
        <v>199</v>
      </c>
      <c r="H1566" s="4" t="s">
        <v>938</v>
      </c>
      <c r="I1566" s="5" t="s">
        <v>304</v>
      </c>
      <c r="J1566">
        <v>18</v>
      </c>
      <c r="K1566">
        <v>8</v>
      </c>
      <c r="L1566">
        <v>45</v>
      </c>
      <c r="M1566">
        <v>5</v>
      </c>
      <c r="N1566">
        <v>112</v>
      </c>
      <c r="Q1566" t="s">
        <v>48</v>
      </c>
      <c r="R1566">
        <v>75</v>
      </c>
      <c r="S1566" t="s">
        <v>181</v>
      </c>
      <c r="T1566" t="s">
        <v>51</v>
      </c>
      <c r="U1566" t="s">
        <v>50</v>
      </c>
      <c r="V1566" t="s">
        <v>48</v>
      </c>
      <c r="W1566" t="s">
        <v>52</v>
      </c>
      <c r="X1566" t="s">
        <v>54</v>
      </c>
      <c r="Y1566" t="s">
        <v>54</v>
      </c>
      <c r="Z1566" t="s">
        <v>54</v>
      </c>
      <c r="AA1566" t="s">
        <v>54</v>
      </c>
      <c r="AD1566" t="s">
        <v>57</v>
      </c>
      <c r="AE1566" t="s">
        <v>54</v>
      </c>
      <c r="AF1566" t="s">
        <v>54</v>
      </c>
      <c r="AG1566" t="s">
        <v>54</v>
      </c>
      <c r="AH1566" t="s">
        <v>54</v>
      </c>
      <c r="AI1566" t="s">
        <v>1714</v>
      </c>
      <c r="AJ1566" t="s">
        <v>1731</v>
      </c>
      <c r="AK1566" t="s">
        <v>1645</v>
      </c>
      <c r="AL1566" t="s">
        <v>1746</v>
      </c>
      <c r="AM1566" t="s">
        <v>1746</v>
      </c>
      <c r="AN1566" t="s">
        <v>794</v>
      </c>
      <c r="AO1566" t="s">
        <v>794</v>
      </c>
      <c r="AP1566" t="s">
        <v>1605</v>
      </c>
      <c r="AQ1566" t="s">
        <v>1606</v>
      </c>
      <c r="AR1566" t="s">
        <v>411</v>
      </c>
      <c r="AS1566" t="s">
        <v>412</v>
      </c>
      <c r="AT1566" t="s">
        <v>1746</v>
      </c>
      <c r="AU1566" t="s">
        <v>1746</v>
      </c>
      <c r="AV1566" t="s">
        <v>1783</v>
      </c>
      <c r="AW1566" t="s">
        <v>1646</v>
      </c>
    </row>
    <row r="1567" spans="1:49" x14ac:dyDescent="0.25">
      <c r="A1567">
        <v>1566</v>
      </c>
      <c r="B1567" s="2" t="s">
        <v>1604</v>
      </c>
      <c r="C1567" s="3" t="s">
        <v>177</v>
      </c>
      <c r="D1567" t="s">
        <v>1660</v>
      </c>
      <c r="F1567" s="4" t="s">
        <v>184</v>
      </c>
      <c r="G1567" s="4" t="s">
        <v>939</v>
      </c>
      <c r="H1567" s="4" t="s">
        <v>940</v>
      </c>
      <c r="I1567" s="5" t="s">
        <v>304</v>
      </c>
      <c r="J1567">
        <v>18</v>
      </c>
      <c r="K1567">
        <v>8</v>
      </c>
      <c r="L1567">
        <v>45</v>
      </c>
      <c r="M1567">
        <v>5</v>
      </c>
      <c r="N1567">
        <v>112</v>
      </c>
      <c r="Q1567" t="s">
        <v>48</v>
      </c>
      <c r="R1567">
        <v>75</v>
      </c>
      <c r="S1567" t="s">
        <v>181</v>
      </c>
      <c r="T1567" t="s">
        <v>51</v>
      </c>
      <c r="U1567" t="s">
        <v>50</v>
      </c>
      <c r="V1567" t="s">
        <v>48</v>
      </c>
      <c r="W1567" t="s">
        <v>52</v>
      </c>
      <c r="X1567" t="s">
        <v>54</v>
      </c>
      <c r="Y1567" t="s">
        <v>54</v>
      </c>
      <c r="Z1567" t="s">
        <v>54</v>
      </c>
      <c r="AA1567" t="s">
        <v>54</v>
      </c>
      <c r="AD1567" t="s">
        <v>57</v>
      </c>
      <c r="AE1567" t="s">
        <v>54</v>
      </c>
      <c r="AF1567" t="s">
        <v>54</v>
      </c>
      <c r="AG1567" t="s">
        <v>54</v>
      </c>
      <c r="AH1567" t="s">
        <v>54</v>
      </c>
      <c r="AI1567" t="s">
        <v>1714</v>
      </c>
      <c r="AJ1567" t="s">
        <v>1731</v>
      </c>
      <c r="AK1567" t="s">
        <v>1645</v>
      </c>
      <c r="AL1567" t="s">
        <v>1746</v>
      </c>
      <c r="AM1567" t="s">
        <v>1746</v>
      </c>
      <c r="AN1567" t="s">
        <v>794</v>
      </c>
      <c r="AO1567" t="s">
        <v>794</v>
      </c>
      <c r="AP1567" t="s">
        <v>1605</v>
      </c>
      <c r="AQ1567" t="s">
        <v>1606</v>
      </c>
      <c r="AR1567" t="s">
        <v>411</v>
      </c>
      <c r="AS1567" t="s">
        <v>412</v>
      </c>
      <c r="AT1567" t="s">
        <v>1746</v>
      </c>
      <c r="AU1567" t="s">
        <v>1746</v>
      </c>
      <c r="AV1567" t="s">
        <v>1783</v>
      </c>
      <c r="AW1567" t="s">
        <v>1646</v>
      </c>
    </row>
    <row r="1568" spans="1:49" x14ac:dyDescent="0.25">
      <c r="A1568">
        <v>1567</v>
      </c>
      <c r="B1568" s="2" t="s">
        <v>1604</v>
      </c>
      <c r="C1568" s="3" t="s">
        <v>177</v>
      </c>
      <c r="D1568" t="s">
        <v>1660</v>
      </c>
      <c r="F1568" s="4" t="s">
        <v>178</v>
      </c>
      <c r="G1568" s="4" t="s">
        <v>456</v>
      </c>
      <c r="H1568" s="4" t="s">
        <v>941</v>
      </c>
      <c r="I1568" s="5" t="s">
        <v>304</v>
      </c>
      <c r="J1568">
        <v>18</v>
      </c>
      <c r="K1568">
        <v>8</v>
      </c>
      <c r="L1568">
        <v>45</v>
      </c>
      <c r="M1568">
        <v>5</v>
      </c>
      <c r="N1568">
        <v>112</v>
      </c>
      <c r="Q1568" t="s">
        <v>48</v>
      </c>
      <c r="R1568">
        <v>75</v>
      </c>
      <c r="S1568" t="s">
        <v>181</v>
      </c>
      <c r="T1568" t="s">
        <v>51</v>
      </c>
      <c r="U1568" t="s">
        <v>50</v>
      </c>
      <c r="V1568" t="s">
        <v>48</v>
      </c>
      <c r="W1568" t="s">
        <v>52</v>
      </c>
      <c r="X1568" t="s">
        <v>54</v>
      </c>
      <c r="Y1568" t="s">
        <v>54</v>
      </c>
      <c r="Z1568" t="s">
        <v>54</v>
      </c>
      <c r="AA1568" t="s">
        <v>54</v>
      </c>
      <c r="AD1568" t="s">
        <v>57</v>
      </c>
      <c r="AE1568" t="s">
        <v>54</v>
      </c>
      <c r="AF1568" t="s">
        <v>54</v>
      </c>
      <c r="AG1568" t="s">
        <v>54</v>
      </c>
      <c r="AH1568" t="s">
        <v>54</v>
      </c>
      <c r="AI1568" t="s">
        <v>1714</v>
      </c>
      <c r="AJ1568" t="s">
        <v>1731</v>
      </c>
      <c r="AK1568" t="s">
        <v>1645</v>
      </c>
      <c r="AL1568" t="s">
        <v>1746</v>
      </c>
      <c r="AM1568" t="s">
        <v>1746</v>
      </c>
      <c r="AN1568" t="s">
        <v>794</v>
      </c>
      <c r="AO1568" t="s">
        <v>794</v>
      </c>
      <c r="AP1568" t="s">
        <v>1605</v>
      </c>
      <c r="AQ1568" t="s">
        <v>1606</v>
      </c>
      <c r="AR1568" t="s">
        <v>411</v>
      </c>
      <c r="AS1568" t="s">
        <v>412</v>
      </c>
      <c r="AT1568" t="s">
        <v>1746</v>
      </c>
      <c r="AU1568" t="s">
        <v>1746</v>
      </c>
      <c r="AV1568" t="s">
        <v>1783</v>
      </c>
      <c r="AW1568" t="s">
        <v>1646</v>
      </c>
    </row>
    <row r="1569" spans="1:49" x14ac:dyDescent="0.25">
      <c r="A1569">
        <v>1568</v>
      </c>
      <c r="B1569" s="2" t="s">
        <v>1604</v>
      </c>
      <c r="C1569" s="3" t="s">
        <v>177</v>
      </c>
      <c r="D1569" t="s">
        <v>1660</v>
      </c>
      <c r="F1569" s="4" t="s">
        <v>178</v>
      </c>
      <c r="G1569" s="4" t="s">
        <v>942</v>
      </c>
      <c r="H1569" s="4" t="s">
        <v>943</v>
      </c>
      <c r="I1569" s="5" t="s">
        <v>304</v>
      </c>
      <c r="J1569">
        <v>18</v>
      </c>
      <c r="K1569">
        <v>8</v>
      </c>
      <c r="L1569">
        <v>45</v>
      </c>
      <c r="M1569">
        <v>5</v>
      </c>
      <c r="N1569">
        <v>112</v>
      </c>
      <c r="Q1569" t="s">
        <v>48</v>
      </c>
      <c r="R1569">
        <v>75</v>
      </c>
      <c r="S1569" t="s">
        <v>181</v>
      </c>
      <c r="T1569" t="s">
        <v>51</v>
      </c>
      <c r="U1569" t="s">
        <v>50</v>
      </c>
      <c r="V1569" t="s">
        <v>48</v>
      </c>
      <c r="W1569" t="s">
        <v>52</v>
      </c>
      <c r="X1569" t="s">
        <v>54</v>
      </c>
      <c r="Y1569" t="s">
        <v>54</v>
      </c>
      <c r="Z1569" t="s">
        <v>54</v>
      </c>
      <c r="AA1569" t="s">
        <v>54</v>
      </c>
      <c r="AD1569" t="s">
        <v>57</v>
      </c>
      <c r="AE1569" t="s">
        <v>54</v>
      </c>
      <c r="AF1569" t="s">
        <v>54</v>
      </c>
      <c r="AG1569" t="s">
        <v>54</v>
      </c>
      <c r="AH1569" t="s">
        <v>54</v>
      </c>
      <c r="AI1569" t="s">
        <v>1714</v>
      </c>
      <c r="AJ1569" t="s">
        <v>1731</v>
      </c>
      <c r="AK1569" t="s">
        <v>1645</v>
      </c>
      <c r="AL1569" t="s">
        <v>1746</v>
      </c>
      <c r="AM1569" t="s">
        <v>1746</v>
      </c>
      <c r="AN1569" t="s">
        <v>794</v>
      </c>
      <c r="AO1569" t="s">
        <v>794</v>
      </c>
      <c r="AP1569" t="s">
        <v>1605</v>
      </c>
      <c r="AQ1569" t="s">
        <v>1606</v>
      </c>
      <c r="AR1569" t="s">
        <v>411</v>
      </c>
      <c r="AS1569" t="s">
        <v>412</v>
      </c>
      <c r="AT1569" t="s">
        <v>1746</v>
      </c>
      <c r="AU1569" t="s">
        <v>1746</v>
      </c>
      <c r="AV1569" t="s">
        <v>1783</v>
      </c>
      <c r="AW1569" t="s">
        <v>1646</v>
      </c>
    </row>
    <row r="1570" spans="1:49" x14ac:dyDescent="0.25">
      <c r="A1570">
        <v>1569</v>
      </c>
      <c r="B1570" s="2" t="s">
        <v>1604</v>
      </c>
      <c r="C1570" s="3" t="s">
        <v>177</v>
      </c>
      <c r="D1570" t="s">
        <v>1660</v>
      </c>
      <c r="F1570" s="4" t="s">
        <v>178</v>
      </c>
      <c r="G1570" s="4" t="s">
        <v>942</v>
      </c>
      <c r="H1570" s="4" t="s">
        <v>944</v>
      </c>
      <c r="I1570" s="5" t="s">
        <v>304</v>
      </c>
      <c r="J1570">
        <v>18</v>
      </c>
      <c r="K1570">
        <v>8</v>
      </c>
      <c r="L1570">
        <v>45</v>
      </c>
      <c r="M1570">
        <v>5</v>
      </c>
      <c r="N1570">
        <v>112</v>
      </c>
      <c r="Q1570" t="s">
        <v>48</v>
      </c>
      <c r="R1570">
        <v>75</v>
      </c>
      <c r="S1570" t="s">
        <v>181</v>
      </c>
      <c r="T1570" t="s">
        <v>51</v>
      </c>
      <c r="U1570" t="s">
        <v>50</v>
      </c>
      <c r="V1570" t="s">
        <v>48</v>
      </c>
      <c r="W1570" t="s">
        <v>52</v>
      </c>
      <c r="X1570" t="s">
        <v>54</v>
      </c>
      <c r="Y1570" t="s">
        <v>54</v>
      </c>
      <c r="Z1570" t="s">
        <v>54</v>
      </c>
      <c r="AA1570" t="s">
        <v>54</v>
      </c>
      <c r="AD1570" t="s">
        <v>57</v>
      </c>
      <c r="AE1570" t="s">
        <v>54</v>
      </c>
      <c r="AF1570" t="s">
        <v>54</v>
      </c>
      <c r="AG1570" t="s">
        <v>54</v>
      </c>
      <c r="AH1570" t="s">
        <v>54</v>
      </c>
      <c r="AI1570" t="s">
        <v>1714</v>
      </c>
      <c r="AJ1570" t="s">
        <v>1731</v>
      </c>
      <c r="AK1570" t="s">
        <v>1645</v>
      </c>
      <c r="AL1570" t="s">
        <v>1746</v>
      </c>
      <c r="AM1570" t="s">
        <v>1746</v>
      </c>
      <c r="AN1570" t="s">
        <v>794</v>
      </c>
      <c r="AO1570" t="s">
        <v>794</v>
      </c>
      <c r="AP1570" t="s">
        <v>1605</v>
      </c>
      <c r="AQ1570" t="s">
        <v>1606</v>
      </c>
      <c r="AR1570" t="s">
        <v>411</v>
      </c>
      <c r="AS1570" t="s">
        <v>412</v>
      </c>
      <c r="AT1570" t="s">
        <v>1746</v>
      </c>
      <c r="AU1570" t="s">
        <v>1746</v>
      </c>
      <c r="AV1570" t="s">
        <v>1783</v>
      </c>
      <c r="AW1570" t="s">
        <v>1646</v>
      </c>
    </row>
    <row r="1571" spans="1:49" x14ac:dyDescent="0.25">
      <c r="A1571">
        <v>1570</v>
      </c>
      <c r="B1571" s="2" t="s">
        <v>1604</v>
      </c>
      <c r="C1571" s="3" t="s">
        <v>177</v>
      </c>
      <c r="D1571" t="s">
        <v>1660</v>
      </c>
      <c r="F1571" s="4" t="s">
        <v>184</v>
      </c>
      <c r="G1571" s="4" t="s">
        <v>945</v>
      </c>
      <c r="H1571" s="4" t="s">
        <v>946</v>
      </c>
      <c r="I1571" s="5" t="s">
        <v>304</v>
      </c>
      <c r="J1571">
        <v>18</v>
      </c>
      <c r="K1571">
        <v>8</v>
      </c>
      <c r="L1571">
        <v>45</v>
      </c>
      <c r="M1571">
        <v>5</v>
      </c>
      <c r="N1571">
        <v>112</v>
      </c>
      <c r="Q1571" t="s">
        <v>48</v>
      </c>
      <c r="R1571">
        <v>75</v>
      </c>
      <c r="S1571" t="s">
        <v>181</v>
      </c>
      <c r="T1571" t="s">
        <v>51</v>
      </c>
      <c r="U1571" t="s">
        <v>50</v>
      </c>
      <c r="V1571" t="s">
        <v>48</v>
      </c>
      <c r="W1571" t="s">
        <v>52</v>
      </c>
      <c r="X1571" t="s">
        <v>54</v>
      </c>
      <c r="Y1571" t="s">
        <v>54</v>
      </c>
      <c r="Z1571" t="s">
        <v>54</v>
      </c>
      <c r="AA1571" t="s">
        <v>54</v>
      </c>
      <c r="AD1571" t="s">
        <v>57</v>
      </c>
      <c r="AE1571" t="s">
        <v>54</v>
      </c>
      <c r="AF1571" t="s">
        <v>54</v>
      </c>
      <c r="AG1571" t="s">
        <v>54</v>
      </c>
      <c r="AH1571" t="s">
        <v>54</v>
      </c>
      <c r="AI1571" t="s">
        <v>1714</v>
      </c>
      <c r="AJ1571" t="s">
        <v>1731</v>
      </c>
      <c r="AK1571" t="s">
        <v>1645</v>
      </c>
      <c r="AL1571" t="s">
        <v>1746</v>
      </c>
      <c r="AM1571" t="s">
        <v>1746</v>
      </c>
      <c r="AN1571" t="s">
        <v>794</v>
      </c>
      <c r="AO1571" t="s">
        <v>794</v>
      </c>
      <c r="AP1571" t="s">
        <v>1605</v>
      </c>
      <c r="AQ1571" t="s">
        <v>1606</v>
      </c>
      <c r="AR1571" t="s">
        <v>411</v>
      </c>
      <c r="AS1571" t="s">
        <v>412</v>
      </c>
      <c r="AT1571" t="s">
        <v>1746</v>
      </c>
      <c r="AU1571" t="s">
        <v>1746</v>
      </c>
      <c r="AV1571" t="s">
        <v>1783</v>
      </c>
      <c r="AW1571" t="s">
        <v>1646</v>
      </c>
    </row>
    <row r="1572" spans="1:49" x14ac:dyDescent="0.25">
      <c r="A1572">
        <v>1571</v>
      </c>
      <c r="B1572" s="2" t="s">
        <v>1604</v>
      </c>
      <c r="C1572" s="3" t="s">
        <v>177</v>
      </c>
      <c r="D1572" t="s">
        <v>1660</v>
      </c>
      <c r="F1572" s="4" t="s">
        <v>184</v>
      </c>
      <c r="G1572" s="4" t="s">
        <v>947</v>
      </c>
      <c r="H1572" s="4" t="s">
        <v>948</v>
      </c>
      <c r="I1572" s="5" t="s">
        <v>304</v>
      </c>
      <c r="J1572">
        <v>18</v>
      </c>
      <c r="K1572">
        <v>8</v>
      </c>
      <c r="L1572">
        <v>45</v>
      </c>
      <c r="M1572">
        <v>5</v>
      </c>
      <c r="N1572">
        <v>112</v>
      </c>
      <c r="Q1572" t="s">
        <v>48</v>
      </c>
      <c r="R1572">
        <v>75</v>
      </c>
      <c r="S1572" t="s">
        <v>181</v>
      </c>
      <c r="T1572" t="s">
        <v>51</v>
      </c>
      <c r="U1572" t="s">
        <v>50</v>
      </c>
      <c r="V1572" t="s">
        <v>48</v>
      </c>
      <c r="W1572" t="s">
        <v>52</v>
      </c>
      <c r="X1572" t="s">
        <v>54</v>
      </c>
      <c r="Y1572" t="s">
        <v>54</v>
      </c>
      <c r="Z1572" t="s">
        <v>54</v>
      </c>
      <c r="AA1572" t="s">
        <v>54</v>
      </c>
      <c r="AD1572" t="s">
        <v>57</v>
      </c>
      <c r="AE1572" t="s">
        <v>54</v>
      </c>
      <c r="AF1572" t="s">
        <v>54</v>
      </c>
      <c r="AG1572" t="s">
        <v>54</v>
      </c>
      <c r="AH1572" t="s">
        <v>54</v>
      </c>
      <c r="AI1572" t="s">
        <v>1714</v>
      </c>
      <c r="AJ1572" t="s">
        <v>1731</v>
      </c>
      <c r="AK1572" t="s">
        <v>1645</v>
      </c>
      <c r="AL1572" t="s">
        <v>1746</v>
      </c>
      <c r="AM1572" t="s">
        <v>1746</v>
      </c>
      <c r="AN1572" t="s">
        <v>794</v>
      </c>
      <c r="AO1572" t="s">
        <v>794</v>
      </c>
      <c r="AP1572" t="s">
        <v>1605</v>
      </c>
      <c r="AQ1572" t="s">
        <v>1606</v>
      </c>
      <c r="AR1572" t="s">
        <v>411</v>
      </c>
      <c r="AS1572" t="s">
        <v>412</v>
      </c>
      <c r="AT1572" t="s">
        <v>1746</v>
      </c>
      <c r="AU1572" t="s">
        <v>1746</v>
      </c>
      <c r="AV1572" t="s">
        <v>1783</v>
      </c>
      <c r="AW1572" t="s">
        <v>1646</v>
      </c>
    </row>
    <row r="1573" spans="1:49" x14ac:dyDescent="0.25">
      <c r="A1573">
        <v>1572</v>
      </c>
      <c r="B1573" s="2" t="s">
        <v>1604</v>
      </c>
      <c r="C1573" s="3" t="s">
        <v>949</v>
      </c>
      <c r="D1573" t="s">
        <v>1688</v>
      </c>
      <c r="F1573" s="4" t="s">
        <v>508</v>
      </c>
      <c r="G1573" s="4" t="s">
        <v>773</v>
      </c>
      <c r="H1573" s="4" t="s">
        <v>774</v>
      </c>
      <c r="I1573" s="5" t="s">
        <v>304</v>
      </c>
      <c r="J1573">
        <v>18</v>
      </c>
      <c r="K1573">
        <v>8</v>
      </c>
      <c r="L1573">
        <v>45</v>
      </c>
      <c r="M1573">
        <v>5</v>
      </c>
      <c r="N1573">
        <v>112</v>
      </c>
      <c r="Q1573" t="s">
        <v>48</v>
      </c>
      <c r="R1573">
        <v>75</v>
      </c>
      <c r="S1573" t="s">
        <v>950</v>
      </c>
      <c r="T1573" t="s">
        <v>51</v>
      </c>
      <c r="U1573" t="s">
        <v>50</v>
      </c>
      <c r="V1573" t="s">
        <v>48</v>
      </c>
      <c r="W1573" t="s">
        <v>52</v>
      </c>
      <c r="X1573" t="s">
        <v>54</v>
      </c>
      <c r="Y1573" t="s">
        <v>54</v>
      </c>
      <c r="Z1573" t="s">
        <v>54</v>
      </c>
      <c r="AA1573" t="s">
        <v>54</v>
      </c>
      <c r="AD1573" t="s">
        <v>57</v>
      </c>
      <c r="AE1573" t="s">
        <v>54</v>
      </c>
      <c r="AF1573" t="s">
        <v>54</v>
      </c>
      <c r="AG1573" t="s">
        <v>54</v>
      </c>
      <c r="AH1573" t="s">
        <v>54</v>
      </c>
      <c r="AI1573" t="s">
        <v>1714</v>
      </c>
      <c r="AJ1573" t="s">
        <v>1731</v>
      </c>
      <c r="AK1573" t="s">
        <v>1645</v>
      </c>
      <c r="AL1573" t="s">
        <v>1746</v>
      </c>
      <c r="AM1573" t="s">
        <v>1746</v>
      </c>
      <c r="AN1573" t="s">
        <v>794</v>
      </c>
      <c r="AO1573" t="s">
        <v>794</v>
      </c>
      <c r="AP1573" t="s">
        <v>1605</v>
      </c>
      <c r="AQ1573" t="s">
        <v>1606</v>
      </c>
      <c r="AR1573" t="s">
        <v>411</v>
      </c>
      <c r="AS1573" t="s">
        <v>412</v>
      </c>
      <c r="AT1573" t="s">
        <v>1746</v>
      </c>
      <c r="AU1573" t="s">
        <v>1746</v>
      </c>
      <c r="AV1573" t="s">
        <v>1783</v>
      </c>
      <c r="AW1573" t="s">
        <v>1646</v>
      </c>
    </row>
    <row r="1574" spans="1:49" x14ac:dyDescent="0.25">
      <c r="A1574">
        <v>1573</v>
      </c>
      <c r="B1574" s="2" t="s">
        <v>1604</v>
      </c>
      <c r="C1574" s="3" t="s">
        <v>949</v>
      </c>
      <c r="D1574" t="s">
        <v>1688</v>
      </c>
      <c r="F1574" s="4" t="s">
        <v>508</v>
      </c>
      <c r="G1574" s="4" t="s">
        <v>778</v>
      </c>
      <c r="H1574" s="4" t="s">
        <v>779</v>
      </c>
      <c r="I1574" s="5" t="s">
        <v>304</v>
      </c>
      <c r="J1574">
        <v>18</v>
      </c>
      <c r="K1574">
        <v>8</v>
      </c>
      <c r="L1574">
        <v>45</v>
      </c>
      <c r="M1574">
        <v>5</v>
      </c>
      <c r="N1574">
        <v>112</v>
      </c>
      <c r="Q1574" t="s">
        <v>48</v>
      </c>
      <c r="R1574">
        <v>75</v>
      </c>
      <c r="S1574" t="s">
        <v>950</v>
      </c>
      <c r="T1574" t="s">
        <v>51</v>
      </c>
      <c r="U1574" t="s">
        <v>50</v>
      </c>
      <c r="V1574" t="s">
        <v>48</v>
      </c>
      <c r="W1574" t="s">
        <v>52</v>
      </c>
      <c r="X1574" t="s">
        <v>54</v>
      </c>
      <c r="Y1574" t="s">
        <v>54</v>
      </c>
      <c r="Z1574" t="s">
        <v>54</v>
      </c>
      <c r="AA1574" t="s">
        <v>54</v>
      </c>
      <c r="AD1574" t="s">
        <v>57</v>
      </c>
      <c r="AE1574" t="s">
        <v>54</v>
      </c>
      <c r="AF1574" t="s">
        <v>54</v>
      </c>
      <c r="AG1574" t="s">
        <v>54</v>
      </c>
      <c r="AH1574" t="s">
        <v>54</v>
      </c>
      <c r="AI1574" t="s">
        <v>1714</v>
      </c>
      <c r="AJ1574" t="s">
        <v>1731</v>
      </c>
      <c r="AK1574" t="s">
        <v>1645</v>
      </c>
      <c r="AL1574" t="s">
        <v>1746</v>
      </c>
      <c r="AM1574" t="s">
        <v>1746</v>
      </c>
      <c r="AN1574" t="s">
        <v>794</v>
      </c>
      <c r="AO1574" t="s">
        <v>794</v>
      </c>
      <c r="AP1574" t="s">
        <v>1605</v>
      </c>
      <c r="AQ1574" t="s">
        <v>1606</v>
      </c>
      <c r="AR1574" t="s">
        <v>411</v>
      </c>
      <c r="AS1574" t="s">
        <v>412</v>
      </c>
      <c r="AT1574" t="s">
        <v>1746</v>
      </c>
      <c r="AU1574" t="s">
        <v>1746</v>
      </c>
      <c r="AV1574" t="s">
        <v>1783</v>
      </c>
      <c r="AW1574" t="s">
        <v>1646</v>
      </c>
    </row>
    <row r="1575" spans="1:49" x14ac:dyDescent="0.25">
      <c r="A1575">
        <v>1574</v>
      </c>
      <c r="B1575" s="2" t="s">
        <v>1604</v>
      </c>
      <c r="C1575" s="3" t="s">
        <v>949</v>
      </c>
      <c r="D1575" t="s">
        <v>1688</v>
      </c>
      <c r="F1575" s="4" t="s">
        <v>508</v>
      </c>
      <c r="G1575" s="4" t="s">
        <v>778</v>
      </c>
      <c r="H1575" s="4" t="s">
        <v>780</v>
      </c>
      <c r="I1575" s="5" t="s">
        <v>304</v>
      </c>
      <c r="J1575">
        <v>18</v>
      </c>
      <c r="K1575">
        <v>8</v>
      </c>
      <c r="L1575">
        <v>45</v>
      </c>
      <c r="M1575">
        <v>5</v>
      </c>
      <c r="N1575">
        <v>112</v>
      </c>
      <c r="Q1575" t="s">
        <v>48</v>
      </c>
      <c r="R1575">
        <v>75</v>
      </c>
      <c r="S1575" t="s">
        <v>950</v>
      </c>
      <c r="T1575" t="s">
        <v>51</v>
      </c>
      <c r="U1575" t="s">
        <v>50</v>
      </c>
      <c r="V1575" t="s">
        <v>48</v>
      </c>
      <c r="W1575" t="s">
        <v>52</v>
      </c>
      <c r="X1575" t="s">
        <v>54</v>
      </c>
      <c r="Y1575" t="s">
        <v>54</v>
      </c>
      <c r="Z1575" t="s">
        <v>54</v>
      </c>
      <c r="AA1575" t="s">
        <v>54</v>
      </c>
      <c r="AD1575" t="s">
        <v>57</v>
      </c>
      <c r="AE1575" t="s">
        <v>54</v>
      </c>
      <c r="AF1575" t="s">
        <v>54</v>
      </c>
      <c r="AG1575" t="s">
        <v>54</v>
      </c>
      <c r="AH1575" t="s">
        <v>54</v>
      </c>
      <c r="AI1575" t="s">
        <v>1714</v>
      </c>
      <c r="AJ1575" t="s">
        <v>1731</v>
      </c>
      <c r="AK1575" t="s">
        <v>1645</v>
      </c>
      <c r="AL1575" t="s">
        <v>1746</v>
      </c>
      <c r="AM1575" t="s">
        <v>1746</v>
      </c>
      <c r="AN1575" t="s">
        <v>794</v>
      </c>
      <c r="AO1575" t="s">
        <v>794</v>
      </c>
      <c r="AP1575" t="s">
        <v>1605</v>
      </c>
      <c r="AQ1575" t="s">
        <v>1606</v>
      </c>
      <c r="AR1575" t="s">
        <v>411</v>
      </c>
      <c r="AS1575" t="s">
        <v>412</v>
      </c>
      <c r="AT1575" t="s">
        <v>1746</v>
      </c>
      <c r="AU1575" t="s">
        <v>1746</v>
      </c>
      <c r="AV1575" t="s">
        <v>1783</v>
      </c>
      <c r="AW1575" t="s">
        <v>1646</v>
      </c>
    </row>
    <row r="1576" spans="1:49" x14ac:dyDescent="0.25">
      <c r="A1576">
        <v>1575</v>
      </c>
      <c r="B1576" s="2" t="s">
        <v>1604</v>
      </c>
      <c r="C1576" s="3" t="s">
        <v>949</v>
      </c>
      <c r="D1576" t="s">
        <v>1688</v>
      </c>
      <c r="F1576" s="4" t="s">
        <v>508</v>
      </c>
      <c r="G1576" s="4" t="s">
        <v>659</v>
      </c>
      <c r="H1576" s="4" t="s">
        <v>781</v>
      </c>
      <c r="I1576" s="5" t="s">
        <v>304</v>
      </c>
      <c r="J1576">
        <v>18</v>
      </c>
      <c r="K1576">
        <v>8</v>
      </c>
      <c r="L1576">
        <v>45</v>
      </c>
      <c r="M1576">
        <v>5</v>
      </c>
      <c r="N1576">
        <v>112</v>
      </c>
      <c r="Q1576" t="s">
        <v>48</v>
      </c>
      <c r="R1576">
        <v>75</v>
      </c>
      <c r="S1576" t="s">
        <v>950</v>
      </c>
      <c r="T1576" t="s">
        <v>51</v>
      </c>
      <c r="U1576" t="s">
        <v>50</v>
      </c>
      <c r="V1576" t="s">
        <v>48</v>
      </c>
      <c r="W1576" t="s">
        <v>52</v>
      </c>
      <c r="X1576" t="s">
        <v>54</v>
      </c>
      <c r="Y1576" t="s">
        <v>54</v>
      </c>
      <c r="Z1576" t="s">
        <v>54</v>
      </c>
      <c r="AA1576" t="s">
        <v>54</v>
      </c>
      <c r="AD1576" t="s">
        <v>57</v>
      </c>
      <c r="AE1576" t="s">
        <v>54</v>
      </c>
      <c r="AF1576" t="s">
        <v>54</v>
      </c>
      <c r="AG1576" t="s">
        <v>54</v>
      </c>
      <c r="AH1576" t="s">
        <v>54</v>
      </c>
      <c r="AI1576" t="s">
        <v>1714</v>
      </c>
      <c r="AJ1576" t="s">
        <v>1731</v>
      </c>
      <c r="AK1576" t="s">
        <v>1645</v>
      </c>
      <c r="AL1576" t="s">
        <v>1746</v>
      </c>
      <c r="AM1576" t="s">
        <v>1746</v>
      </c>
      <c r="AN1576" t="s">
        <v>794</v>
      </c>
      <c r="AO1576" t="s">
        <v>794</v>
      </c>
      <c r="AP1576" t="s">
        <v>1605</v>
      </c>
      <c r="AQ1576" t="s">
        <v>1606</v>
      </c>
      <c r="AR1576" t="s">
        <v>411</v>
      </c>
      <c r="AS1576" t="s">
        <v>412</v>
      </c>
      <c r="AT1576" t="s">
        <v>1746</v>
      </c>
      <c r="AU1576" t="s">
        <v>1746</v>
      </c>
      <c r="AV1576" t="s">
        <v>1783</v>
      </c>
      <c r="AW1576" t="s">
        <v>1646</v>
      </c>
    </row>
    <row r="1577" spans="1:49" x14ac:dyDescent="0.25">
      <c r="A1577">
        <v>1576</v>
      </c>
      <c r="B1577" s="2" t="s">
        <v>1604</v>
      </c>
      <c r="C1577" s="3" t="s">
        <v>949</v>
      </c>
      <c r="D1577" t="s">
        <v>1688</v>
      </c>
      <c r="F1577" s="4" t="s">
        <v>508</v>
      </c>
      <c r="G1577" s="4" t="s">
        <v>951</v>
      </c>
      <c r="H1577" s="4" t="s">
        <v>952</v>
      </c>
      <c r="I1577" s="5" t="s">
        <v>304</v>
      </c>
      <c r="J1577">
        <v>18</v>
      </c>
      <c r="K1577">
        <v>8</v>
      </c>
      <c r="L1577">
        <v>45</v>
      </c>
      <c r="M1577">
        <v>5</v>
      </c>
      <c r="N1577">
        <v>112</v>
      </c>
      <c r="Q1577" t="s">
        <v>48</v>
      </c>
      <c r="R1577">
        <v>75</v>
      </c>
      <c r="S1577" t="s">
        <v>950</v>
      </c>
      <c r="T1577" t="s">
        <v>51</v>
      </c>
      <c r="U1577" t="s">
        <v>50</v>
      </c>
      <c r="V1577" t="s">
        <v>48</v>
      </c>
      <c r="W1577" t="s">
        <v>52</v>
      </c>
      <c r="X1577" t="s">
        <v>54</v>
      </c>
      <c r="Y1577" t="s">
        <v>54</v>
      </c>
      <c r="Z1577" t="s">
        <v>54</v>
      </c>
      <c r="AA1577" t="s">
        <v>54</v>
      </c>
      <c r="AD1577" t="s">
        <v>57</v>
      </c>
      <c r="AE1577" t="s">
        <v>54</v>
      </c>
      <c r="AF1577" t="s">
        <v>54</v>
      </c>
      <c r="AG1577" t="s">
        <v>54</v>
      </c>
      <c r="AH1577" t="s">
        <v>54</v>
      </c>
      <c r="AI1577" t="s">
        <v>1714</v>
      </c>
      <c r="AJ1577" t="s">
        <v>1731</v>
      </c>
      <c r="AK1577" t="s">
        <v>1645</v>
      </c>
      <c r="AL1577" t="s">
        <v>1746</v>
      </c>
      <c r="AM1577" t="s">
        <v>1746</v>
      </c>
      <c r="AN1577" t="s">
        <v>794</v>
      </c>
      <c r="AO1577" t="s">
        <v>794</v>
      </c>
      <c r="AP1577" t="s">
        <v>1605</v>
      </c>
      <c r="AQ1577" t="s">
        <v>1606</v>
      </c>
      <c r="AR1577" t="s">
        <v>411</v>
      </c>
      <c r="AS1577" t="s">
        <v>412</v>
      </c>
      <c r="AT1577" t="s">
        <v>1746</v>
      </c>
      <c r="AU1577" t="s">
        <v>1746</v>
      </c>
      <c r="AV1577" t="s">
        <v>1783</v>
      </c>
      <c r="AW1577" t="s">
        <v>1646</v>
      </c>
    </row>
    <row r="1578" spans="1:49" x14ac:dyDescent="0.25">
      <c r="A1578">
        <v>1577</v>
      </c>
      <c r="B1578" s="2" t="s">
        <v>1604</v>
      </c>
      <c r="C1578" s="3" t="s">
        <v>953</v>
      </c>
      <c r="D1578" t="s">
        <v>1689</v>
      </c>
      <c r="F1578" s="4" t="s">
        <v>954</v>
      </c>
      <c r="G1578" s="4" t="s">
        <v>955</v>
      </c>
      <c r="H1578" s="4" t="s">
        <v>956</v>
      </c>
      <c r="I1578" s="5" t="s">
        <v>304</v>
      </c>
      <c r="J1578">
        <v>18</v>
      </c>
      <c r="K1578">
        <v>8</v>
      </c>
      <c r="L1578">
        <v>45</v>
      </c>
      <c r="M1578">
        <v>5</v>
      </c>
      <c r="N1578">
        <v>112</v>
      </c>
      <c r="Q1578" t="s">
        <v>48</v>
      </c>
      <c r="R1578">
        <v>75</v>
      </c>
      <c r="S1578" t="s">
        <v>950</v>
      </c>
      <c r="T1578" t="s">
        <v>51</v>
      </c>
      <c r="U1578" t="s">
        <v>50</v>
      </c>
      <c r="V1578" t="s">
        <v>48</v>
      </c>
      <c r="W1578" t="s">
        <v>52</v>
      </c>
      <c r="X1578" t="s">
        <v>54</v>
      </c>
      <c r="Y1578" t="s">
        <v>54</v>
      </c>
      <c r="Z1578" t="s">
        <v>54</v>
      </c>
      <c r="AA1578" t="s">
        <v>54</v>
      </c>
      <c r="AD1578" t="s">
        <v>57</v>
      </c>
      <c r="AE1578" t="s">
        <v>54</v>
      </c>
      <c r="AF1578" t="s">
        <v>54</v>
      </c>
      <c r="AG1578" t="s">
        <v>54</v>
      </c>
      <c r="AH1578" t="s">
        <v>54</v>
      </c>
      <c r="AI1578" t="s">
        <v>1714</v>
      </c>
      <c r="AJ1578" t="s">
        <v>1731</v>
      </c>
      <c r="AK1578" t="s">
        <v>1645</v>
      </c>
      <c r="AL1578" t="s">
        <v>1746</v>
      </c>
      <c r="AM1578" t="s">
        <v>1746</v>
      </c>
      <c r="AN1578" t="s">
        <v>794</v>
      </c>
      <c r="AO1578" t="s">
        <v>794</v>
      </c>
      <c r="AP1578" t="s">
        <v>1605</v>
      </c>
      <c r="AQ1578" t="s">
        <v>1606</v>
      </c>
      <c r="AR1578" t="s">
        <v>411</v>
      </c>
      <c r="AS1578" t="s">
        <v>412</v>
      </c>
      <c r="AT1578" t="s">
        <v>1746</v>
      </c>
      <c r="AU1578" t="s">
        <v>1746</v>
      </c>
      <c r="AV1578" t="s">
        <v>1783</v>
      </c>
      <c r="AW1578" t="s">
        <v>1646</v>
      </c>
    </row>
    <row r="1579" spans="1:49" x14ac:dyDescent="0.25">
      <c r="A1579">
        <v>1578</v>
      </c>
      <c r="B1579" s="2" t="s">
        <v>1604</v>
      </c>
      <c r="C1579" s="3" t="s">
        <v>953</v>
      </c>
      <c r="D1579" t="s">
        <v>1689</v>
      </c>
      <c r="F1579" s="4" t="s">
        <v>954</v>
      </c>
      <c r="G1579" s="4" t="s">
        <v>955</v>
      </c>
      <c r="H1579" s="4" t="s">
        <v>957</v>
      </c>
      <c r="I1579" s="5" t="s">
        <v>304</v>
      </c>
      <c r="J1579">
        <v>18</v>
      </c>
      <c r="K1579">
        <v>8</v>
      </c>
      <c r="L1579">
        <v>45</v>
      </c>
      <c r="M1579">
        <v>5</v>
      </c>
      <c r="N1579">
        <v>112</v>
      </c>
      <c r="Q1579" t="s">
        <v>48</v>
      </c>
      <c r="R1579">
        <v>75</v>
      </c>
      <c r="S1579" t="s">
        <v>950</v>
      </c>
      <c r="T1579" t="s">
        <v>51</v>
      </c>
      <c r="U1579" t="s">
        <v>50</v>
      </c>
      <c r="V1579" t="s">
        <v>48</v>
      </c>
      <c r="W1579" t="s">
        <v>52</v>
      </c>
      <c r="X1579" t="s">
        <v>54</v>
      </c>
      <c r="Y1579" t="s">
        <v>54</v>
      </c>
      <c r="Z1579" t="s">
        <v>54</v>
      </c>
      <c r="AA1579" t="s">
        <v>54</v>
      </c>
      <c r="AD1579" t="s">
        <v>57</v>
      </c>
      <c r="AE1579" t="s">
        <v>54</v>
      </c>
      <c r="AF1579" t="s">
        <v>54</v>
      </c>
      <c r="AG1579" t="s">
        <v>54</v>
      </c>
      <c r="AH1579" t="s">
        <v>54</v>
      </c>
      <c r="AI1579" t="s">
        <v>1714</v>
      </c>
      <c r="AJ1579" t="s">
        <v>1731</v>
      </c>
      <c r="AK1579" t="s">
        <v>1645</v>
      </c>
      <c r="AL1579" t="s">
        <v>1746</v>
      </c>
      <c r="AM1579" t="s">
        <v>1746</v>
      </c>
      <c r="AN1579" t="s">
        <v>794</v>
      </c>
      <c r="AO1579" t="s">
        <v>794</v>
      </c>
      <c r="AP1579" t="s">
        <v>1605</v>
      </c>
      <c r="AQ1579" t="s">
        <v>1606</v>
      </c>
      <c r="AR1579" t="s">
        <v>411</v>
      </c>
      <c r="AS1579" t="s">
        <v>412</v>
      </c>
      <c r="AT1579" t="s">
        <v>1746</v>
      </c>
      <c r="AU1579" t="s">
        <v>1746</v>
      </c>
      <c r="AV1579" t="s">
        <v>1783</v>
      </c>
      <c r="AW1579" t="s">
        <v>1646</v>
      </c>
    </row>
    <row r="1580" spans="1:49" x14ac:dyDescent="0.25">
      <c r="A1580">
        <v>1579</v>
      </c>
      <c r="B1580" s="2" t="s">
        <v>1607</v>
      </c>
      <c r="C1580" s="3" t="s">
        <v>1608</v>
      </c>
      <c r="D1580" t="s">
        <v>1705</v>
      </c>
      <c r="F1580" s="4" t="s">
        <v>147</v>
      </c>
      <c r="G1580" s="4" t="s">
        <v>264</v>
      </c>
      <c r="H1580" s="4" t="s">
        <v>265</v>
      </c>
      <c r="I1580" s="5" t="s">
        <v>1416</v>
      </c>
      <c r="J1580">
        <v>15</v>
      </c>
      <c r="K1580">
        <v>7</v>
      </c>
      <c r="L1580">
        <v>37</v>
      </c>
      <c r="M1580">
        <v>4</v>
      </c>
      <c r="N1580">
        <v>98</v>
      </c>
      <c r="Q1580" t="s">
        <v>48</v>
      </c>
      <c r="R1580" t="s">
        <v>258</v>
      </c>
      <c r="S1580" t="s">
        <v>258</v>
      </c>
      <c r="T1580" t="s">
        <v>51</v>
      </c>
      <c r="U1580" t="s">
        <v>50</v>
      </c>
      <c r="V1580" t="s">
        <v>51</v>
      </c>
      <c r="W1580" t="s">
        <v>52</v>
      </c>
      <c r="X1580" t="s">
        <v>54</v>
      </c>
      <c r="Y1580" t="s">
        <v>54</v>
      </c>
      <c r="Z1580" t="s">
        <v>54</v>
      </c>
      <c r="AA1580" t="s">
        <v>54</v>
      </c>
      <c r="AD1580" t="s">
        <v>57</v>
      </c>
      <c r="AE1580" t="s">
        <v>54</v>
      </c>
      <c r="AF1580" t="s">
        <v>54</v>
      </c>
      <c r="AG1580" t="s">
        <v>54</v>
      </c>
      <c r="AH1580" t="s">
        <v>54</v>
      </c>
      <c r="AI1580" t="s">
        <v>1714</v>
      </c>
      <c r="AJ1580" t="s">
        <v>1731</v>
      </c>
      <c r="AK1580" t="s">
        <v>1638</v>
      </c>
      <c r="AL1580" t="s">
        <v>1755</v>
      </c>
      <c r="AM1580" t="s">
        <v>1755</v>
      </c>
      <c r="AN1580" t="s">
        <v>1609</v>
      </c>
      <c r="AO1580" t="s">
        <v>1609</v>
      </c>
      <c r="AP1580" t="s">
        <v>1610</v>
      </c>
      <c r="AQ1580" t="s">
        <v>1611</v>
      </c>
      <c r="AR1580" t="s">
        <v>1612</v>
      </c>
      <c r="AS1580" t="s">
        <v>1613</v>
      </c>
      <c r="AT1580" t="s">
        <v>1746</v>
      </c>
      <c r="AU1580" t="s">
        <v>1746</v>
      </c>
      <c r="AV1580" t="s">
        <v>1782</v>
      </c>
      <c r="AW1580" t="s">
        <v>1422</v>
      </c>
    </row>
    <row r="1581" spans="1:49" x14ac:dyDescent="0.25">
      <c r="A1581">
        <v>1580</v>
      </c>
      <c r="B1581" s="2" t="s">
        <v>1607</v>
      </c>
      <c r="C1581" s="3" t="s">
        <v>1608</v>
      </c>
      <c r="D1581" t="s">
        <v>1705</v>
      </c>
      <c r="F1581" s="4" t="s">
        <v>147</v>
      </c>
      <c r="G1581" s="4" t="s">
        <v>717</v>
      </c>
      <c r="H1581" s="4" t="s">
        <v>718</v>
      </c>
      <c r="I1581" s="5" t="s">
        <v>1416</v>
      </c>
      <c r="J1581">
        <v>15</v>
      </c>
      <c r="K1581">
        <v>7</v>
      </c>
      <c r="L1581">
        <v>37</v>
      </c>
      <c r="M1581">
        <v>4</v>
      </c>
      <c r="N1581">
        <v>98</v>
      </c>
      <c r="Q1581" t="s">
        <v>48</v>
      </c>
      <c r="R1581" t="s">
        <v>258</v>
      </c>
      <c r="S1581" t="s">
        <v>258</v>
      </c>
      <c r="T1581" t="s">
        <v>51</v>
      </c>
      <c r="U1581" t="s">
        <v>50</v>
      </c>
      <c r="V1581" t="s">
        <v>51</v>
      </c>
      <c r="W1581" t="s">
        <v>52</v>
      </c>
      <c r="X1581" t="s">
        <v>54</v>
      </c>
      <c r="Y1581" t="s">
        <v>54</v>
      </c>
      <c r="Z1581" t="s">
        <v>54</v>
      </c>
      <c r="AA1581" t="s">
        <v>54</v>
      </c>
      <c r="AD1581" t="s">
        <v>57</v>
      </c>
      <c r="AE1581" t="s">
        <v>54</v>
      </c>
      <c r="AF1581" t="s">
        <v>54</v>
      </c>
      <c r="AG1581" t="s">
        <v>54</v>
      </c>
      <c r="AH1581" t="s">
        <v>54</v>
      </c>
      <c r="AI1581" t="s">
        <v>1714</v>
      </c>
      <c r="AJ1581" t="s">
        <v>1731</v>
      </c>
      <c r="AK1581" t="s">
        <v>1638</v>
      </c>
      <c r="AL1581" t="s">
        <v>1755</v>
      </c>
      <c r="AM1581" t="s">
        <v>1755</v>
      </c>
      <c r="AN1581" t="s">
        <v>1609</v>
      </c>
      <c r="AO1581" t="s">
        <v>1609</v>
      </c>
      <c r="AP1581" t="s">
        <v>1610</v>
      </c>
      <c r="AQ1581" t="s">
        <v>1611</v>
      </c>
      <c r="AR1581" t="s">
        <v>1612</v>
      </c>
      <c r="AS1581" t="s">
        <v>1613</v>
      </c>
      <c r="AT1581" t="s">
        <v>1746</v>
      </c>
      <c r="AU1581" t="s">
        <v>1746</v>
      </c>
      <c r="AV1581" t="s">
        <v>1782</v>
      </c>
      <c r="AW1581" t="s">
        <v>1422</v>
      </c>
    </row>
    <row r="1582" spans="1:49" x14ac:dyDescent="0.25">
      <c r="A1582">
        <v>1581</v>
      </c>
      <c r="B1582" s="2" t="s">
        <v>1607</v>
      </c>
      <c r="C1582" s="3" t="s">
        <v>1608</v>
      </c>
      <c r="D1582" t="s">
        <v>1705</v>
      </c>
      <c r="F1582" s="4" t="s">
        <v>147</v>
      </c>
      <c r="G1582" s="4" t="s">
        <v>657</v>
      </c>
      <c r="H1582" s="4" t="s">
        <v>719</v>
      </c>
      <c r="I1582" s="5" t="s">
        <v>1416</v>
      </c>
      <c r="J1582">
        <v>15</v>
      </c>
      <c r="K1582">
        <v>7</v>
      </c>
      <c r="L1582">
        <v>37</v>
      </c>
      <c r="M1582">
        <v>4</v>
      </c>
      <c r="N1582">
        <v>98</v>
      </c>
      <c r="Q1582" t="s">
        <v>48</v>
      </c>
      <c r="R1582" t="s">
        <v>258</v>
      </c>
      <c r="S1582" t="s">
        <v>258</v>
      </c>
      <c r="T1582" t="s">
        <v>51</v>
      </c>
      <c r="U1582" t="s">
        <v>50</v>
      </c>
      <c r="V1582" t="s">
        <v>51</v>
      </c>
      <c r="W1582" t="s">
        <v>52</v>
      </c>
      <c r="X1582" t="s">
        <v>54</v>
      </c>
      <c r="Y1582" t="s">
        <v>54</v>
      </c>
      <c r="Z1582" t="s">
        <v>54</v>
      </c>
      <c r="AA1582" t="s">
        <v>54</v>
      </c>
      <c r="AD1582" t="s">
        <v>57</v>
      </c>
      <c r="AE1582" t="s">
        <v>54</v>
      </c>
      <c r="AF1582" t="s">
        <v>54</v>
      </c>
      <c r="AG1582" t="s">
        <v>54</v>
      </c>
      <c r="AH1582" t="s">
        <v>54</v>
      </c>
      <c r="AI1582" t="s">
        <v>1714</v>
      </c>
      <c r="AJ1582" t="s">
        <v>1731</v>
      </c>
      <c r="AK1582" t="s">
        <v>1638</v>
      </c>
      <c r="AL1582" t="s">
        <v>1755</v>
      </c>
      <c r="AM1582" t="s">
        <v>1755</v>
      </c>
      <c r="AN1582" t="s">
        <v>1609</v>
      </c>
      <c r="AO1582" t="s">
        <v>1609</v>
      </c>
      <c r="AP1582" t="s">
        <v>1610</v>
      </c>
      <c r="AQ1582" t="s">
        <v>1611</v>
      </c>
      <c r="AR1582" t="s">
        <v>1612</v>
      </c>
      <c r="AS1582" t="s">
        <v>1613</v>
      </c>
      <c r="AT1582" t="s">
        <v>1746</v>
      </c>
      <c r="AU1582" t="s">
        <v>1746</v>
      </c>
      <c r="AV1582" t="s">
        <v>1782</v>
      </c>
      <c r="AW1582" t="s">
        <v>1422</v>
      </c>
    </row>
    <row r="1583" spans="1:49" x14ac:dyDescent="0.25">
      <c r="A1583">
        <v>1582</v>
      </c>
      <c r="B1583" s="2" t="s">
        <v>1607</v>
      </c>
      <c r="C1583" s="3" t="s">
        <v>1608</v>
      </c>
      <c r="D1583" t="s">
        <v>1705</v>
      </c>
      <c r="F1583" s="4" t="s">
        <v>270</v>
      </c>
      <c r="G1583" s="4">
        <v>155</v>
      </c>
      <c r="H1583" s="4" t="s">
        <v>1423</v>
      </c>
      <c r="I1583" s="5" t="s">
        <v>1416</v>
      </c>
      <c r="J1583">
        <v>15</v>
      </c>
      <c r="K1583">
        <v>7</v>
      </c>
      <c r="L1583">
        <v>37</v>
      </c>
      <c r="M1583">
        <v>4</v>
      </c>
      <c r="N1583">
        <v>98</v>
      </c>
      <c r="Q1583" t="s">
        <v>48</v>
      </c>
      <c r="R1583" t="s">
        <v>258</v>
      </c>
      <c r="S1583" t="s">
        <v>258</v>
      </c>
      <c r="T1583" t="s">
        <v>51</v>
      </c>
      <c r="U1583" t="s">
        <v>50</v>
      </c>
      <c r="V1583" t="s">
        <v>51</v>
      </c>
      <c r="W1583" t="s">
        <v>52</v>
      </c>
      <c r="X1583" t="s">
        <v>54</v>
      </c>
      <c r="Y1583" t="s">
        <v>54</v>
      </c>
      <c r="Z1583" t="s">
        <v>54</v>
      </c>
      <c r="AA1583" t="s">
        <v>54</v>
      </c>
      <c r="AD1583" t="s">
        <v>57</v>
      </c>
      <c r="AE1583" t="s">
        <v>54</v>
      </c>
      <c r="AF1583" t="s">
        <v>54</v>
      </c>
      <c r="AG1583" t="s">
        <v>54</v>
      </c>
      <c r="AH1583" t="s">
        <v>54</v>
      </c>
      <c r="AI1583" t="s">
        <v>1714</v>
      </c>
      <c r="AJ1583" t="s">
        <v>1731</v>
      </c>
      <c r="AK1583" t="s">
        <v>1638</v>
      </c>
      <c r="AL1583" t="s">
        <v>1755</v>
      </c>
      <c r="AM1583" t="s">
        <v>1755</v>
      </c>
      <c r="AN1583" t="s">
        <v>1609</v>
      </c>
      <c r="AO1583" t="s">
        <v>1609</v>
      </c>
      <c r="AP1583" t="s">
        <v>1610</v>
      </c>
      <c r="AQ1583" t="s">
        <v>1611</v>
      </c>
      <c r="AR1583" t="s">
        <v>1612</v>
      </c>
      <c r="AS1583" t="s">
        <v>1613</v>
      </c>
      <c r="AT1583" t="s">
        <v>1746</v>
      </c>
      <c r="AU1583" t="s">
        <v>1746</v>
      </c>
      <c r="AV1583" t="s">
        <v>1782</v>
      </c>
      <c r="AW1583" t="s">
        <v>1422</v>
      </c>
    </row>
    <row r="1584" spans="1:49" x14ac:dyDescent="0.25">
      <c r="A1584">
        <v>1583</v>
      </c>
      <c r="B1584" s="2" t="s">
        <v>1607</v>
      </c>
      <c r="C1584" s="3" t="s">
        <v>1608</v>
      </c>
      <c r="D1584" t="s">
        <v>1705</v>
      </c>
      <c r="F1584" s="4" t="s">
        <v>285</v>
      </c>
      <c r="G1584" s="4" t="s">
        <v>379</v>
      </c>
      <c r="H1584" s="4" t="s">
        <v>380</v>
      </c>
      <c r="I1584" s="5" t="s">
        <v>1416</v>
      </c>
      <c r="J1584">
        <v>15</v>
      </c>
      <c r="K1584">
        <v>7</v>
      </c>
      <c r="L1584">
        <v>37</v>
      </c>
      <c r="M1584">
        <v>4</v>
      </c>
      <c r="N1584">
        <v>98</v>
      </c>
      <c r="Q1584" t="s">
        <v>48</v>
      </c>
      <c r="R1584" t="s">
        <v>258</v>
      </c>
      <c r="S1584" t="s">
        <v>258</v>
      </c>
      <c r="T1584" t="s">
        <v>51</v>
      </c>
      <c r="U1584" t="s">
        <v>50</v>
      </c>
      <c r="V1584" t="s">
        <v>51</v>
      </c>
      <c r="W1584" t="s">
        <v>52</v>
      </c>
      <c r="X1584" t="s">
        <v>54</v>
      </c>
      <c r="Y1584" t="s">
        <v>54</v>
      </c>
      <c r="Z1584" t="s">
        <v>54</v>
      </c>
      <c r="AA1584" t="s">
        <v>54</v>
      </c>
      <c r="AD1584" t="s">
        <v>57</v>
      </c>
      <c r="AE1584" t="s">
        <v>54</v>
      </c>
      <c r="AF1584" t="s">
        <v>54</v>
      </c>
      <c r="AG1584" t="s">
        <v>54</v>
      </c>
      <c r="AH1584" t="s">
        <v>54</v>
      </c>
      <c r="AI1584" t="s">
        <v>1714</v>
      </c>
      <c r="AJ1584" t="s">
        <v>1731</v>
      </c>
      <c r="AK1584" t="s">
        <v>1638</v>
      </c>
      <c r="AL1584" t="s">
        <v>1755</v>
      </c>
      <c r="AM1584" t="s">
        <v>1755</v>
      </c>
      <c r="AN1584" t="s">
        <v>1609</v>
      </c>
      <c r="AO1584" t="s">
        <v>1609</v>
      </c>
      <c r="AP1584" t="s">
        <v>1610</v>
      </c>
      <c r="AQ1584" t="s">
        <v>1611</v>
      </c>
      <c r="AR1584" t="s">
        <v>1612</v>
      </c>
      <c r="AS1584" t="s">
        <v>1613</v>
      </c>
      <c r="AT1584" t="s">
        <v>1746</v>
      </c>
      <c r="AU1584" t="s">
        <v>1746</v>
      </c>
      <c r="AV1584" t="s">
        <v>1782</v>
      </c>
      <c r="AW1584" t="s">
        <v>1422</v>
      </c>
    </row>
    <row r="1585" spans="1:49" x14ac:dyDescent="0.25">
      <c r="A1585">
        <v>1584</v>
      </c>
      <c r="B1585" s="2" t="s">
        <v>1607</v>
      </c>
      <c r="C1585" s="3" t="s">
        <v>1608</v>
      </c>
      <c r="D1585" t="s">
        <v>1705</v>
      </c>
      <c r="F1585" s="4" t="s">
        <v>270</v>
      </c>
      <c r="G1585" s="4" t="s">
        <v>711</v>
      </c>
      <c r="H1585" s="4" t="s">
        <v>712</v>
      </c>
      <c r="I1585" s="5" t="s">
        <v>1416</v>
      </c>
      <c r="J1585">
        <v>15</v>
      </c>
      <c r="K1585">
        <v>7</v>
      </c>
      <c r="L1585">
        <v>37</v>
      </c>
      <c r="M1585">
        <v>4</v>
      </c>
      <c r="N1585">
        <v>98</v>
      </c>
      <c r="Q1585" t="s">
        <v>48</v>
      </c>
      <c r="R1585" t="s">
        <v>258</v>
      </c>
      <c r="S1585" t="s">
        <v>258</v>
      </c>
      <c r="T1585" t="s">
        <v>51</v>
      </c>
      <c r="U1585" t="s">
        <v>50</v>
      </c>
      <c r="V1585" t="s">
        <v>51</v>
      </c>
      <c r="W1585" t="s">
        <v>52</v>
      </c>
      <c r="X1585" t="s">
        <v>54</v>
      </c>
      <c r="Y1585" t="s">
        <v>54</v>
      </c>
      <c r="Z1585" t="s">
        <v>54</v>
      </c>
      <c r="AA1585" t="s">
        <v>54</v>
      </c>
      <c r="AD1585" t="s">
        <v>57</v>
      </c>
      <c r="AE1585" t="s">
        <v>54</v>
      </c>
      <c r="AF1585" t="s">
        <v>54</v>
      </c>
      <c r="AG1585" t="s">
        <v>54</v>
      </c>
      <c r="AH1585" t="s">
        <v>54</v>
      </c>
      <c r="AI1585" t="s">
        <v>1714</v>
      </c>
      <c r="AJ1585" t="s">
        <v>1731</v>
      </c>
      <c r="AK1585" t="s">
        <v>1638</v>
      </c>
      <c r="AL1585" t="s">
        <v>1755</v>
      </c>
      <c r="AM1585" t="s">
        <v>1755</v>
      </c>
      <c r="AN1585" t="s">
        <v>1609</v>
      </c>
      <c r="AO1585" t="s">
        <v>1609</v>
      </c>
      <c r="AP1585" t="s">
        <v>1610</v>
      </c>
      <c r="AQ1585" t="s">
        <v>1611</v>
      </c>
      <c r="AR1585" t="s">
        <v>1612</v>
      </c>
      <c r="AS1585" t="s">
        <v>1613</v>
      </c>
      <c r="AT1585" t="s">
        <v>1746</v>
      </c>
      <c r="AU1585" t="s">
        <v>1746</v>
      </c>
      <c r="AV1585" t="s">
        <v>1782</v>
      </c>
      <c r="AW1585" t="s">
        <v>1422</v>
      </c>
    </row>
    <row r="1586" spans="1:49" x14ac:dyDescent="0.25">
      <c r="A1586">
        <v>1585</v>
      </c>
      <c r="B1586" s="2" t="s">
        <v>1607</v>
      </c>
      <c r="C1586" s="3" t="s">
        <v>1608</v>
      </c>
      <c r="D1586" t="s">
        <v>1705</v>
      </c>
      <c r="F1586" s="4" t="s">
        <v>270</v>
      </c>
      <c r="G1586" s="4">
        <v>145</v>
      </c>
      <c r="H1586" s="4" t="s">
        <v>271</v>
      </c>
      <c r="I1586" s="5" t="s">
        <v>1416</v>
      </c>
      <c r="J1586">
        <v>15</v>
      </c>
      <c r="K1586">
        <v>7</v>
      </c>
      <c r="L1586">
        <v>37</v>
      </c>
      <c r="M1586">
        <v>4</v>
      </c>
      <c r="N1586">
        <v>98</v>
      </c>
      <c r="Q1586" t="s">
        <v>48</v>
      </c>
      <c r="R1586" t="s">
        <v>258</v>
      </c>
      <c r="S1586" t="s">
        <v>258</v>
      </c>
      <c r="T1586" t="s">
        <v>51</v>
      </c>
      <c r="U1586" t="s">
        <v>50</v>
      </c>
      <c r="V1586" t="s">
        <v>51</v>
      </c>
      <c r="W1586" t="s">
        <v>52</v>
      </c>
      <c r="X1586" t="s">
        <v>54</v>
      </c>
      <c r="Y1586" t="s">
        <v>54</v>
      </c>
      <c r="Z1586" t="s">
        <v>54</v>
      </c>
      <c r="AA1586" t="s">
        <v>54</v>
      </c>
      <c r="AD1586" t="s">
        <v>57</v>
      </c>
      <c r="AE1586" t="s">
        <v>54</v>
      </c>
      <c r="AF1586" t="s">
        <v>54</v>
      </c>
      <c r="AG1586" t="s">
        <v>54</v>
      </c>
      <c r="AH1586" t="s">
        <v>54</v>
      </c>
      <c r="AI1586" t="s">
        <v>1714</v>
      </c>
      <c r="AJ1586" t="s">
        <v>1731</v>
      </c>
      <c r="AK1586" t="s">
        <v>1638</v>
      </c>
      <c r="AL1586" t="s">
        <v>1755</v>
      </c>
      <c r="AM1586" t="s">
        <v>1755</v>
      </c>
      <c r="AN1586" t="s">
        <v>1609</v>
      </c>
      <c r="AO1586" t="s">
        <v>1609</v>
      </c>
      <c r="AP1586" t="s">
        <v>1610</v>
      </c>
      <c r="AQ1586" t="s">
        <v>1611</v>
      </c>
      <c r="AR1586" t="s">
        <v>1612</v>
      </c>
      <c r="AS1586" t="s">
        <v>1613</v>
      </c>
      <c r="AT1586" t="s">
        <v>1746</v>
      </c>
      <c r="AU1586" t="s">
        <v>1746</v>
      </c>
      <c r="AV1586" t="s">
        <v>1782</v>
      </c>
      <c r="AW1586" t="s">
        <v>1422</v>
      </c>
    </row>
    <row r="1587" spans="1:49" x14ac:dyDescent="0.25">
      <c r="A1587">
        <v>1586</v>
      </c>
      <c r="B1587" s="2" t="s">
        <v>1607</v>
      </c>
      <c r="C1587" s="3" t="s">
        <v>1608</v>
      </c>
      <c r="D1587" t="s">
        <v>1705</v>
      </c>
      <c r="F1587" s="4" t="s">
        <v>270</v>
      </c>
      <c r="G1587" s="4">
        <v>146</v>
      </c>
      <c r="H1587" s="4" t="s">
        <v>271</v>
      </c>
      <c r="I1587" s="5" t="s">
        <v>1416</v>
      </c>
      <c r="J1587">
        <v>15</v>
      </c>
      <c r="K1587">
        <v>7</v>
      </c>
      <c r="L1587">
        <v>37</v>
      </c>
      <c r="M1587">
        <v>4</v>
      </c>
      <c r="N1587">
        <v>98</v>
      </c>
      <c r="Q1587" t="s">
        <v>48</v>
      </c>
      <c r="R1587" t="s">
        <v>258</v>
      </c>
      <c r="S1587" t="s">
        <v>258</v>
      </c>
      <c r="T1587" t="s">
        <v>51</v>
      </c>
      <c r="U1587" t="s">
        <v>50</v>
      </c>
      <c r="V1587" t="s">
        <v>51</v>
      </c>
      <c r="W1587" t="s">
        <v>52</v>
      </c>
      <c r="X1587" t="s">
        <v>54</v>
      </c>
      <c r="Y1587" t="s">
        <v>54</v>
      </c>
      <c r="Z1587" t="s">
        <v>54</v>
      </c>
      <c r="AA1587" t="s">
        <v>54</v>
      </c>
      <c r="AD1587" t="s">
        <v>57</v>
      </c>
      <c r="AE1587" t="s">
        <v>54</v>
      </c>
      <c r="AF1587" t="s">
        <v>54</v>
      </c>
      <c r="AG1587" t="s">
        <v>54</v>
      </c>
      <c r="AH1587" t="s">
        <v>54</v>
      </c>
      <c r="AI1587" t="s">
        <v>1714</v>
      </c>
      <c r="AJ1587" t="s">
        <v>1731</v>
      </c>
      <c r="AK1587" t="s">
        <v>1638</v>
      </c>
      <c r="AL1587" t="s">
        <v>1755</v>
      </c>
      <c r="AM1587" t="s">
        <v>1755</v>
      </c>
      <c r="AN1587" t="s">
        <v>1609</v>
      </c>
      <c r="AO1587" t="s">
        <v>1609</v>
      </c>
      <c r="AP1587" t="s">
        <v>1610</v>
      </c>
      <c r="AQ1587" t="s">
        <v>1611</v>
      </c>
      <c r="AR1587" t="s">
        <v>1612</v>
      </c>
      <c r="AS1587" t="s">
        <v>1613</v>
      </c>
      <c r="AT1587" t="s">
        <v>1746</v>
      </c>
      <c r="AU1587" t="s">
        <v>1746</v>
      </c>
      <c r="AV1587" t="s">
        <v>1782</v>
      </c>
      <c r="AW1587" t="s">
        <v>1422</v>
      </c>
    </row>
    <row r="1588" spans="1:49" x14ac:dyDescent="0.25">
      <c r="A1588">
        <v>1587</v>
      </c>
      <c r="B1588" s="2" t="s">
        <v>1607</v>
      </c>
      <c r="C1588" s="3" t="s">
        <v>1608</v>
      </c>
      <c r="D1588" t="s">
        <v>1705</v>
      </c>
      <c r="F1588" s="4" t="s">
        <v>225</v>
      </c>
      <c r="G1588" s="4" t="s">
        <v>715</v>
      </c>
      <c r="H1588" s="4" t="s">
        <v>716</v>
      </c>
      <c r="I1588" s="5" t="s">
        <v>1416</v>
      </c>
      <c r="J1588">
        <v>15</v>
      </c>
      <c r="K1588">
        <v>7</v>
      </c>
      <c r="L1588">
        <v>37</v>
      </c>
      <c r="M1588">
        <v>4</v>
      </c>
      <c r="N1588">
        <v>98</v>
      </c>
      <c r="Q1588" t="s">
        <v>48</v>
      </c>
      <c r="R1588" t="s">
        <v>258</v>
      </c>
      <c r="S1588" t="s">
        <v>258</v>
      </c>
      <c r="T1588" t="s">
        <v>51</v>
      </c>
      <c r="U1588" t="s">
        <v>50</v>
      </c>
      <c r="V1588" t="s">
        <v>51</v>
      </c>
      <c r="W1588" t="s">
        <v>52</v>
      </c>
      <c r="X1588" t="s">
        <v>54</v>
      </c>
      <c r="Y1588" t="s">
        <v>54</v>
      </c>
      <c r="Z1588" t="s">
        <v>54</v>
      </c>
      <c r="AA1588" t="s">
        <v>54</v>
      </c>
      <c r="AD1588" t="s">
        <v>57</v>
      </c>
      <c r="AE1588" t="s">
        <v>54</v>
      </c>
      <c r="AF1588" t="s">
        <v>54</v>
      </c>
      <c r="AG1588" t="s">
        <v>54</v>
      </c>
      <c r="AH1588" t="s">
        <v>54</v>
      </c>
      <c r="AI1588" t="s">
        <v>1714</v>
      </c>
      <c r="AJ1588" t="s">
        <v>1731</v>
      </c>
      <c r="AK1588" t="s">
        <v>1638</v>
      </c>
      <c r="AL1588" t="s">
        <v>1755</v>
      </c>
      <c r="AM1588" t="s">
        <v>1755</v>
      </c>
      <c r="AN1588" t="s">
        <v>1609</v>
      </c>
      <c r="AO1588" t="s">
        <v>1609</v>
      </c>
      <c r="AP1588" t="s">
        <v>1610</v>
      </c>
      <c r="AQ1588" t="s">
        <v>1611</v>
      </c>
      <c r="AR1588" t="s">
        <v>1612</v>
      </c>
      <c r="AS1588" t="s">
        <v>1613</v>
      </c>
      <c r="AT1588" t="s">
        <v>1746</v>
      </c>
      <c r="AU1588" t="s">
        <v>1746</v>
      </c>
      <c r="AV1588" t="s">
        <v>1782</v>
      </c>
      <c r="AW1588" t="s">
        <v>1422</v>
      </c>
    </row>
    <row r="1589" spans="1:49" x14ac:dyDescent="0.25">
      <c r="A1589">
        <v>1588</v>
      </c>
      <c r="B1589" s="2" t="s">
        <v>1607</v>
      </c>
      <c r="C1589" s="3" t="s">
        <v>1608</v>
      </c>
      <c r="D1589" t="s">
        <v>1705</v>
      </c>
      <c r="F1589" s="4" t="s">
        <v>285</v>
      </c>
      <c r="G1589" s="4" t="s">
        <v>379</v>
      </c>
      <c r="H1589" s="4" t="s">
        <v>381</v>
      </c>
      <c r="I1589" s="5" t="s">
        <v>1416</v>
      </c>
      <c r="J1589">
        <v>15</v>
      </c>
      <c r="K1589">
        <v>7</v>
      </c>
      <c r="L1589">
        <v>37</v>
      </c>
      <c r="M1589">
        <v>4</v>
      </c>
      <c r="N1589">
        <v>98</v>
      </c>
      <c r="Q1589" t="s">
        <v>48</v>
      </c>
      <c r="R1589" t="s">
        <v>258</v>
      </c>
      <c r="S1589" t="s">
        <v>258</v>
      </c>
      <c r="T1589" t="s">
        <v>51</v>
      </c>
      <c r="U1589" t="s">
        <v>50</v>
      </c>
      <c r="V1589" t="s">
        <v>51</v>
      </c>
      <c r="W1589" t="s">
        <v>52</v>
      </c>
      <c r="X1589" t="s">
        <v>54</v>
      </c>
      <c r="Y1589" t="s">
        <v>54</v>
      </c>
      <c r="Z1589" t="s">
        <v>54</v>
      </c>
      <c r="AA1589" t="s">
        <v>54</v>
      </c>
      <c r="AD1589" t="s">
        <v>57</v>
      </c>
      <c r="AE1589" t="s">
        <v>54</v>
      </c>
      <c r="AF1589" t="s">
        <v>54</v>
      </c>
      <c r="AG1589" t="s">
        <v>54</v>
      </c>
      <c r="AH1589" t="s">
        <v>54</v>
      </c>
      <c r="AI1589" t="s">
        <v>1714</v>
      </c>
      <c r="AJ1589" t="s">
        <v>1731</v>
      </c>
      <c r="AK1589" t="s">
        <v>1638</v>
      </c>
      <c r="AL1589" t="s">
        <v>1755</v>
      </c>
      <c r="AM1589" t="s">
        <v>1755</v>
      </c>
      <c r="AN1589" t="s">
        <v>1609</v>
      </c>
      <c r="AO1589" t="s">
        <v>1609</v>
      </c>
      <c r="AP1589" t="s">
        <v>1610</v>
      </c>
      <c r="AQ1589" t="s">
        <v>1611</v>
      </c>
      <c r="AR1589" t="s">
        <v>1612</v>
      </c>
      <c r="AS1589" t="s">
        <v>1613</v>
      </c>
      <c r="AT1589" t="s">
        <v>1746</v>
      </c>
      <c r="AU1589" t="s">
        <v>1746</v>
      </c>
      <c r="AV1589" t="s">
        <v>1782</v>
      </c>
      <c r="AW1589" t="s">
        <v>1422</v>
      </c>
    </row>
    <row r="1590" spans="1:49" x14ac:dyDescent="0.25">
      <c r="A1590">
        <v>1589</v>
      </c>
      <c r="B1590" s="2" t="s">
        <v>1607</v>
      </c>
      <c r="C1590" s="3" t="s">
        <v>1608</v>
      </c>
      <c r="D1590" t="s">
        <v>1705</v>
      </c>
      <c r="F1590" s="4" t="s">
        <v>147</v>
      </c>
      <c r="G1590" s="4" t="s">
        <v>282</v>
      </c>
      <c r="H1590" s="4" t="s">
        <v>283</v>
      </c>
      <c r="I1590" s="5" t="s">
        <v>1416</v>
      </c>
      <c r="J1590">
        <v>15</v>
      </c>
      <c r="K1590">
        <v>7</v>
      </c>
      <c r="L1590">
        <v>37</v>
      </c>
      <c r="M1590">
        <v>4</v>
      </c>
      <c r="N1590">
        <v>98</v>
      </c>
      <c r="Q1590" t="s">
        <v>48</v>
      </c>
      <c r="R1590" t="s">
        <v>258</v>
      </c>
      <c r="S1590" t="s">
        <v>258</v>
      </c>
      <c r="T1590" t="s">
        <v>51</v>
      </c>
      <c r="U1590" t="s">
        <v>50</v>
      </c>
      <c r="V1590" t="s">
        <v>51</v>
      </c>
      <c r="W1590" t="s">
        <v>52</v>
      </c>
      <c r="X1590" t="s">
        <v>54</v>
      </c>
      <c r="Y1590" t="s">
        <v>54</v>
      </c>
      <c r="Z1590" t="s">
        <v>54</v>
      </c>
      <c r="AA1590" t="s">
        <v>54</v>
      </c>
      <c r="AD1590" t="s">
        <v>57</v>
      </c>
      <c r="AE1590" t="s">
        <v>54</v>
      </c>
      <c r="AF1590" t="s">
        <v>54</v>
      </c>
      <c r="AG1590" t="s">
        <v>54</v>
      </c>
      <c r="AH1590" t="s">
        <v>54</v>
      </c>
      <c r="AI1590" t="s">
        <v>1714</v>
      </c>
      <c r="AJ1590" t="s">
        <v>1731</v>
      </c>
      <c r="AK1590" t="s">
        <v>1638</v>
      </c>
      <c r="AL1590" t="s">
        <v>1755</v>
      </c>
      <c r="AM1590" t="s">
        <v>1755</v>
      </c>
      <c r="AN1590" t="s">
        <v>1609</v>
      </c>
      <c r="AO1590" t="s">
        <v>1609</v>
      </c>
      <c r="AP1590" t="s">
        <v>1610</v>
      </c>
      <c r="AQ1590" t="s">
        <v>1611</v>
      </c>
      <c r="AR1590" t="s">
        <v>1612</v>
      </c>
      <c r="AS1590" t="s">
        <v>1613</v>
      </c>
      <c r="AT1590" t="s">
        <v>1746</v>
      </c>
      <c r="AU1590" t="s">
        <v>1746</v>
      </c>
      <c r="AV1590" t="s">
        <v>1782</v>
      </c>
      <c r="AW1590" t="s">
        <v>1422</v>
      </c>
    </row>
    <row r="1591" spans="1:49" x14ac:dyDescent="0.25">
      <c r="A1591">
        <v>1590</v>
      </c>
      <c r="B1591" s="2" t="s">
        <v>1607</v>
      </c>
      <c r="C1591" s="3" t="s">
        <v>1608</v>
      </c>
      <c r="D1591" t="s">
        <v>1705</v>
      </c>
      <c r="F1591" s="4" t="s">
        <v>285</v>
      </c>
      <c r="G1591" s="4" t="s">
        <v>382</v>
      </c>
      <c r="H1591" s="4" t="s">
        <v>383</v>
      </c>
      <c r="I1591" s="5" t="s">
        <v>1416</v>
      </c>
      <c r="J1591">
        <v>15</v>
      </c>
      <c r="K1591">
        <v>7</v>
      </c>
      <c r="L1591">
        <v>37</v>
      </c>
      <c r="M1591">
        <v>4</v>
      </c>
      <c r="N1591">
        <v>98</v>
      </c>
      <c r="Q1591" t="s">
        <v>48</v>
      </c>
      <c r="R1591" t="s">
        <v>258</v>
      </c>
      <c r="S1591" t="s">
        <v>258</v>
      </c>
      <c r="T1591" t="s">
        <v>51</v>
      </c>
      <c r="U1591" t="s">
        <v>50</v>
      </c>
      <c r="V1591" t="s">
        <v>51</v>
      </c>
      <c r="W1591" t="s">
        <v>52</v>
      </c>
      <c r="X1591" t="s">
        <v>54</v>
      </c>
      <c r="Y1591" t="s">
        <v>54</v>
      </c>
      <c r="Z1591" t="s">
        <v>54</v>
      </c>
      <c r="AA1591" t="s">
        <v>54</v>
      </c>
      <c r="AD1591" t="s">
        <v>57</v>
      </c>
      <c r="AE1591" t="s">
        <v>54</v>
      </c>
      <c r="AF1591" t="s">
        <v>54</v>
      </c>
      <c r="AG1591" t="s">
        <v>54</v>
      </c>
      <c r="AH1591" t="s">
        <v>54</v>
      </c>
      <c r="AI1591" t="s">
        <v>1714</v>
      </c>
      <c r="AJ1591" t="s">
        <v>1731</v>
      </c>
      <c r="AK1591" t="s">
        <v>1638</v>
      </c>
      <c r="AL1591" t="s">
        <v>1755</v>
      </c>
      <c r="AM1591" t="s">
        <v>1755</v>
      </c>
      <c r="AN1591" t="s">
        <v>1609</v>
      </c>
      <c r="AO1591" t="s">
        <v>1609</v>
      </c>
      <c r="AP1591" t="s">
        <v>1610</v>
      </c>
      <c r="AQ1591" t="s">
        <v>1611</v>
      </c>
      <c r="AR1591" t="s">
        <v>1612</v>
      </c>
      <c r="AS1591" t="s">
        <v>1613</v>
      </c>
      <c r="AT1591" t="s">
        <v>1746</v>
      </c>
      <c r="AU1591" t="s">
        <v>1746</v>
      </c>
      <c r="AV1591" t="s">
        <v>1782</v>
      </c>
      <c r="AW1591" t="s">
        <v>1422</v>
      </c>
    </row>
    <row r="1592" spans="1:49" x14ac:dyDescent="0.25">
      <c r="A1592">
        <v>1591</v>
      </c>
      <c r="B1592" s="2" t="s">
        <v>1607</v>
      </c>
      <c r="C1592" s="3" t="s">
        <v>1608</v>
      </c>
      <c r="D1592" t="s">
        <v>1705</v>
      </c>
      <c r="F1592" s="4" t="s">
        <v>285</v>
      </c>
      <c r="G1592" s="4" t="s">
        <v>384</v>
      </c>
      <c r="H1592" s="4" t="s">
        <v>385</v>
      </c>
      <c r="I1592" s="5" t="s">
        <v>1416</v>
      </c>
      <c r="J1592">
        <v>15</v>
      </c>
      <c r="K1592">
        <v>7</v>
      </c>
      <c r="L1592">
        <v>37</v>
      </c>
      <c r="M1592">
        <v>4</v>
      </c>
      <c r="N1592">
        <v>98</v>
      </c>
      <c r="Q1592" t="s">
        <v>48</v>
      </c>
      <c r="R1592" t="s">
        <v>258</v>
      </c>
      <c r="S1592" t="s">
        <v>258</v>
      </c>
      <c r="T1592" t="s">
        <v>51</v>
      </c>
      <c r="U1592" t="s">
        <v>50</v>
      </c>
      <c r="V1592" t="s">
        <v>51</v>
      </c>
      <c r="W1592" t="s">
        <v>52</v>
      </c>
      <c r="X1592" t="s">
        <v>54</v>
      </c>
      <c r="Y1592" t="s">
        <v>54</v>
      </c>
      <c r="Z1592" t="s">
        <v>54</v>
      </c>
      <c r="AA1592" t="s">
        <v>54</v>
      </c>
      <c r="AD1592" t="s">
        <v>57</v>
      </c>
      <c r="AE1592" t="s">
        <v>54</v>
      </c>
      <c r="AF1592" t="s">
        <v>54</v>
      </c>
      <c r="AG1592" t="s">
        <v>54</v>
      </c>
      <c r="AH1592" t="s">
        <v>54</v>
      </c>
      <c r="AI1592" t="s">
        <v>1714</v>
      </c>
      <c r="AJ1592" t="s">
        <v>1731</v>
      </c>
      <c r="AK1592" t="s">
        <v>1638</v>
      </c>
      <c r="AL1592" t="s">
        <v>1755</v>
      </c>
      <c r="AM1592" t="s">
        <v>1755</v>
      </c>
      <c r="AN1592" t="s">
        <v>1609</v>
      </c>
      <c r="AO1592" t="s">
        <v>1609</v>
      </c>
      <c r="AP1592" t="s">
        <v>1610</v>
      </c>
      <c r="AQ1592" t="s">
        <v>1611</v>
      </c>
      <c r="AR1592" t="s">
        <v>1612</v>
      </c>
      <c r="AS1592" t="s">
        <v>1613</v>
      </c>
      <c r="AT1592" t="s">
        <v>1746</v>
      </c>
      <c r="AU1592" t="s">
        <v>1746</v>
      </c>
      <c r="AV1592" t="s">
        <v>1782</v>
      </c>
      <c r="AW1592" t="s">
        <v>1422</v>
      </c>
    </row>
    <row r="1593" spans="1:49" x14ac:dyDescent="0.25">
      <c r="A1593">
        <v>1592</v>
      </c>
      <c r="B1593" s="2" t="s">
        <v>1607</v>
      </c>
      <c r="C1593" s="3" t="s">
        <v>1608</v>
      </c>
      <c r="D1593" t="s">
        <v>1705</v>
      </c>
      <c r="F1593" s="4" t="s">
        <v>285</v>
      </c>
      <c r="G1593" s="4" t="s">
        <v>382</v>
      </c>
      <c r="H1593" s="4" t="s">
        <v>386</v>
      </c>
      <c r="I1593" s="5" t="s">
        <v>1416</v>
      </c>
      <c r="J1593">
        <v>15</v>
      </c>
      <c r="K1593">
        <v>7</v>
      </c>
      <c r="L1593">
        <v>37</v>
      </c>
      <c r="M1593">
        <v>4</v>
      </c>
      <c r="N1593">
        <v>98</v>
      </c>
      <c r="Q1593" t="s">
        <v>48</v>
      </c>
      <c r="R1593" t="s">
        <v>258</v>
      </c>
      <c r="S1593" t="s">
        <v>258</v>
      </c>
      <c r="T1593" t="s">
        <v>51</v>
      </c>
      <c r="U1593" t="s">
        <v>50</v>
      </c>
      <c r="V1593" t="s">
        <v>51</v>
      </c>
      <c r="W1593" t="s">
        <v>52</v>
      </c>
      <c r="X1593" t="s">
        <v>54</v>
      </c>
      <c r="Y1593" t="s">
        <v>54</v>
      </c>
      <c r="Z1593" t="s">
        <v>54</v>
      </c>
      <c r="AA1593" t="s">
        <v>54</v>
      </c>
      <c r="AD1593" t="s">
        <v>57</v>
      </c>
      <c r="AE1593" t="s">
        <v>54</v>
      </c>
      <c r="AF1593" t="s">
        <v>54</v>
      </c>
      <c r="AG1593" t="s">
        <v>54</v>
      </c>
      <c r="AH1593" t="s">
        <v>54</v>
      </c>
      <c r="AI1593" t="s">
        <v>1714</v>
      </c>
      <c r="AJ1593" t="s">
        <v>1731</v>
      </c>
      <c r="AK1593" t="s">
        <v>1638</v>
      </c>
      <c r="AL1593" t="s">
        <v>1755</v>
      </c>
      <c r="AM1593" t="s">
        <v>1755</v>
      </c>
      <c r="AN1593" t="s">
        <v>1609</v>
      </c>
      <c r="AO1593" t="s">
        <v>1609</v>
      </c>
      <c r="AP1593" t="s">
        <v>1610</v>
      </c>
      <c r="AQ1593" t="s">
        <v>1611</v>
      </c>
      <c r="AR1593" t="s">
        <v>1612</v>
      </c>
      <c r="AS1593" t="s">
        <v>1613</v>
      </c>
      <c r="AT1593" t="s">
        <v>1746</v>
      </c>
      <c r="AU1593" t="s">
        <v>1746</v>
      </c>
      <c r="AV1593" t="s">
        <v>1782</v>
      </c>
      <c r="AW1593" t="s">
        <v>1422</v>
      </c>
    </row>
    <row r="1594" spans="1:49" x14ac:dyDescent="0.25">
      <c r="A1594">
        <v>1593</v>
      </c>
      <c r="B1594" s="2" t="s">
        <v>1607</v>
      </c>
      <c r="C1594" s="3" t="s">
        <v>1608</v>
      </c>
      <c r="D1594" t="s">
        <v>1705</v>
      </c>
      <c r="F1594" s="4" t="s">
        <v>285</v>
      </c>
      <c r="G1594" s="4" t="s">
        <v>387</v>
      </c>
      <c r="H1594" s="4" t="s">
        <v>388</v>
      </c>
      <c r="I1594" s="5" t="s">
        <v>1416</v>
      </c>
      <c r="J1594">
        <v>15</v>
      </c>
      <c r="K1594">
        <v>7</v>
      </c>
      <c r="L1594">
        <v>37</v>
      </c>
      <c r="M1594">
        <v>4</v>
      </c>
      <c r="N1594">
        <v>98</v>
      </c>
      <c r="Q1594" t="s">
        <v>48</v>
      </c>
      <c r="R1594" t="s">
        <v>258</v>
      </c>
      <c r="S1594" t="s">
        <v>258</v>
      </c>
      <c r="T1594" t="s">
        <v>51</v>
      </c>
      <c r="U1594" t="s">
        <v>50</v>
      </c>
      <c r="V1594" t="s">
        <v>51</v>
      </c>
      <c r="W1594" t="s">
        <v>52</v>
      </c>
      <c r="X1594" t="s">
        <v>54</v>
      </c>
      <c r="Y1594" t="s">
        <v>54</v>
      </c>
      <c r="Z1594" t="s">
        <v>54</v>
      </c>
      <c r="AA1594" t="s">
        <v>54</v>
      </c>
      <c r="AD1594" t="s">
        <v>57</v>
      </c>
      <c r="AE1594" t="s">
        <v>54</v>
      </c>
      <c r="AF1594" t="s">
        <v>54</v>
      </c>
      <c r="AG1594" t="s">
        <v>54</v>
      </c>
      <c r="AH1594" t="s">
        <v>54</v>
      </c>
      <c r="AI1594" t="s">
        <v>1714</v>
      </c>
      <c r="AJ1594" t="s">
        <v>1731</v>
      </c>
      <c r="AK1594" t="s">
        <v>1638</v>
      </c>
      <c r="AL1594" t="s">
        <v>1755</v>
      </c>
      <c r="AM1594" t="s">
        <v>1755</v>
      </c>
      <c r="AN1594" t="s">
        <v>1609</v>
      </c>
      <c r="AO1594" t="s">
        <v>1609</v>
      </c>
      <c r="AP1594" t="s">
        <v>1610</v>
      </c>
      <c r="AQ1594" t="s">
        <v>1611</v>
      </c>
      <c r="AR1594" t="s">
        <v>1612</v>
      </c>
      <c r="AS1594" t="s">
        <v>1613</v>
      </c>
      <c r="AT1594" t="s">
        <v>1746</v>
      </c>
      <c r="AU1594" t="s">
        <v>1746</v>
      </c>
      <c r="AV1594" t="s">
        <v>1782</v>
      </c>
      <c r="AW1594" t="s">
        <v>1422</v>
      </c>
    </row>
    <row r="1595" spans="1:49" x14ac:dyDescent="0.25">
      <c r="A1595">
        <v>1594</v>
      </c>
      <c r="B1595" s="2" t="s">
        <v>1607</v>
      </c>
      <c r="C1595" s="3" t="s">
        <v>1608</v>
      </c>
      <c r="D1595" t="s">
        <v>1705</v>
      </c>
      <c r="F1595" s="4" t="s">
        <v>285</v>
      </c>
      <c r="G1595" s="4" t="s">
        <v>286</v>
      </c>
      <c r="H1595" s="4">
        <f>- (1985 - 1994)</f>
        <v>9</v>
      </c>
      <c r="I1595" s="5" t="s">
        <v>1416</v>
      </c>
      <c r="J1595">
        <v>15</v>
      </c>
      <c r="K1595">
        <v>7</v>
      </c>
      <c r="L1595">
        <v>37</v>
      </c>
      <c r="M1595">
        <v>4</v>
      </c>
      <c r="N1595">
        <v>98</v>
      </c>
      <c r="Q1595" t="s">
        <v>48</v>
      </c>
      <c r="R1595" t="s">
        <v>258</v>
      </c>
      <c r="S1595" t="s">
        <v>258</v>
      </c>
      <c r="T1595" t="s">
        <v>51</v>
      </c>
      <c r="U1595" t="s">
        <v>50</v>
      </c>
      <c r="V1595" t="s">
        <v>51</v>
      </c>
      <c r="W1595" t="s">
        <v>52</v>
      </c>
      <c r="X1595" t="s">
        <v>54</v>
      </c>
      <c r="Y1595" t="s">
        <v>54</v>
      </c>
      <c r="Z1595" t="s">
        <v>54</v>
      </c>
      <c r="AA1595" t="s">
        <v>54</v>
      </c>
      <c r="AD1595" t="s">
        <v>57</v>
      </c>
      <c r="AE1595" t="s">
        <v>54</v>
      </c>
      <c r="AF1595" t="s">
        <v>54</v>
      </c>
      <c r="AG1595" t="s">
        <v>54</v>
      </c>
      <c r="AH1595" t="s">
        <v>54</v>
      </c>
      <c r="AI1595" t="s">
        <v>1714</v>
      </c>
      <c r="AJ1595" t="s">
        <v>1731</v>
      </c>
      <c r="AK1595" t="s">
        <v>1638</v>
      </c>
      <c r="AL1595" t="s">
        <v>1755</v>
      </c>
      <c r="AM1595" t="s">
        <v>1755</v>
      </c>
      <c r="AN1595" t="s">
        <v>1609</v>
      </c>
      <c r="AO1595" t="s">
        <v>1609</v>
      </c>
      <c r="AP1595" t="s">
        <v>1610</v>
      </c>
      <c r="AQ1595" t="s">
        <v>1611</v>
      </c>
      <c r="AR1595" t="s">
        <v>1612</v>
      </c>
      <c r="AS1595" t="s">
        <v>1613</v>
      </c>
      <c r="AT1595" t="s">
        <v>1746</v>
      </c>
      <c r="AU1595" t="s">
        <v>1746</v>
      </c>
      <c r="AV1595" t="s">
        <v>1782</v>
      </c>
      <c r="AW1595" t="s">
        <v>1422</v>
      </c>
    </row>
    <row r="1596" spans="1:49" x14ac:dyDescent="0.25">
      <c r="A1596">
        <v>1595</v>
      </c>
      <c r="B1596" s="2" t="s">
        <v>1607</v>
      </c>
      <c r="C1596" s="3" t="s">
        <v>1608</v>
      </c>
      <c r="D1596" t="s">
        <v>1705</v>
      </c>
      <c r="F1596" s="4" t="s">
        <v>147</v>
      </c>
      <c r="G1596" s="4">
        <v>500</v>
      </c>
      <c r="H1596" s="4" t="s">
        <v>721</v>
      </c>
      <c r="I1596" s="5" t="s">
        <v>1416</v>
      </c>
      <c r="J1596">
        <v>15</v>
      </c>
      <c r="K1596">
        <v>7</v>
      </c>
      <c r="L1596">
        <v>37</v>
      </c>
      <c r="M1596">
        <v>4</v>
      </c>
      <c r="N1596">
        <v>98</v>
      </c>
      <c r="Q1596" t="s">
        <v>48</v>
      </c>
      <c r="R1596" t="s">
        <v>258</v>
      </c>
      <c r="S1596" t="s">
        <v>258</v>
      </c>
      <c r="T1596" t="s">
        <v>51</v>
      </c>
      <c r="U1596" t="s">
        <v>50</v>
      </c>
      <c r="V1596" t="s">
        <v>51</v>
      </c>
      <c r="W1596" t="s">
        <v>52</v>
      </c>
      <c r="X1596" t="s">
        <v>54</v>
      </c>
      <c r="Y1596" t="s">
        <v>54</v>
      </c>
      <c r="Z1596" t="s">
        <v>54</v>
      </c>
      <c r="AA1596" t="s">
        <v>54</v>
      </c>
      <c r="AD1596" t="s">
        <v>57</v>
      </c>
      <c r="AE1596" t="s">
        <v>54</v>
      </c>
      <c r="AF1596" t="s">
        <v>54</v>
      </c>
      <c r="AG1596" t="s">
        <v>54</v>
      </c>
      <c r="AH1596" t="s">
        <v>54</v>
      </c>
      <c r="AI1596" t="s">
        <v>1714</v>
      </c>
      <c r="AJ1596" t="s">
        <v>1731</v>
      </c>
      <c r="AK1596" t="s">
        <v>1638</v>
      </c>
      <c r="AL1596" t="s">
        <v>1755</v>
      </c>
      <c r="AM1596" t="s">
        <v>1755</v>
      </c>
      <c r="AN1596" t="s">
        <v>1609</v>
      </c>
      <c r="AO1596" t="s">
        <v>1609</v>
      </c>
      <c r="AP1596" t="s">
        <v>1610</v>
      </c>
      <c r="AQ1596" t="s">
        <v>1611</v>
      </c>
      <c r="AR1596" t="s">
        <v>1612</v>
      </c>
      <c r="AS1596" t="s">
        <v>1613</v>
      </c>
      <c r="AT1596" t="s">
        <v>1746</v>
      </c>
      <c r="AU1596" t="s">
        <v>1746</v>
      </c>
      <c r="AV1596" t="s">
        <v>1782</v>
      </c>
      <c r="AW1596" t="s">
        <v>1422</v>
      </c>
    </row>
    <row r="1597" spans="1:49" x14ac:dyDescent="0.25">
      <c r="A1597">
        <v>1596</v>
      </c>
      <c r="B1597" s="2" t="s">
        <v>1607</v>
      </c>
      <c r="C1597" s="3" t="s">
        <v>1608</v>
      </c>
      <c r="D1597" t="s">
        <v>1705</v>
      </c>
      <c r="F1597" s="4" t="s">
        <v>285</v>
      </c>
      <c r="G1597" s="4" t="s">
        <v>382</v>
      </c>
      <c r="H1597" s="4" t="s">
        <v>389</v>
      </c>
      <c r="I1597" s="5" t="s">
        <v>1416</v>
      </c>
      <c r="J1597">
        <v>15</v>
      </c>
      <c r="K1597">
        <v>7</v>
      </c>
      <c r="L1597">
        <v>37</v>
      </c>
      <c r="M1597">
        <v>4</v>
      </c>
      <c r="N1597">
        <v>98</v>
      </c>
      <c r="Q1597" t="s">
        <v>48</v>
      </c>
      <c r="R1597" t="s">
        <v>258</v>
      </c>
      <c r="S1597" t="s">
        <v>258</v>
      </c>
      <c r="T1597" t="s">
        <v>51</v>
      </c>
      <c r="U1597" t="s">
        <v>50</v>
      </c>
      <c r="V1597" t="s">
        <v>51</v>
      </c>
      <c r="W1597" t="s">
        <v>52</v>
      </c>
      <c r="X1597" t="s">
        <v>54</v>
      </c>
      <c r="Y1597" t="s">
        <v>54</v>
      </c>
      <c r="Z1597" t="s">
        <v>54</v>
      </c>
      <c r="AA1597" t="s">
        <v>54</v>
      </c>
      <c r="AD1597" t="s">
        <v>57</v>
      </c>
      <c r="AE1597" t="s">
        <v>54</v>
      </c>
      <c r="AF1597" t="s">
        <v>54</v>
      </c>
      <c r="AG1597" t="s">
        <v>54</v>
      </c>
      <c r="AH1597" t="s">
        <v>54</v>
      </c>
      <c r="AI1597" t="s">
        <v>1714</v>
      </c>
      <c r="AJ1597" t="s">
        <v>1731</v>
      </c>
      <c r="AK1597" t="s">
        <v>1638</v>
      </c>
      <c r="AL1597" t="s">
        <v>1755</v>
      </c>
      <c r="AM1597" t="s">
        <v>1755</v>
      </c>
      <c r="AN1597" t="s">
        <v>1609</v>
      </c>
      <c r="AO1597" t="s">
        <v>1609</v>
      </c>
      <c r="AP1597" t="s">
        <v>1610</v>
      </c>
      <c r="AQ1597" t="s">
        <v>1611</v>
      </c>
      <c r="AR1597" t="s">
        <v>1612</v>
      </c>
      <c r="AS1597" t="s">
        <v>1613</v>
      </c>
      <c r="AT1597" t="s">
        <v>1746</v>
      </c>
      <c r="AU1597" t="s">
        <v>1746</v>
      </c>
      <c r="AV1597" t="s">
        <v>1782</v>
      </c>
      <c r="AW1597" t="s">
        <v>1422</v>
      </c>
    </row>
    <row r="1598" spans="1:49" x14ac:dyDescent="0.25">
      <c r="A1598">
        <v>1597</v>
      </c>
      <c r="B1598" s="2" t="s">
        <v>1607</v>
      </c>
      <c r="C1598" s="3" t="s">
        <v>1608</v>
      </c>
      <c r="D1598" t="s">
        <v>1705</v>
      </c>
      <c r="F1598" s="4" t="s">
        <v>147</v>
      </c>
      <c r="G1598" s="4" t="s">
        <v>274</v>
      </c>
      <c r="H1598" s="4" t="s">
        <v>284</v>
      </c>
      <c r="I1598" s="5" t="s">
        <v>1416</v>
      </c>
      <c r="J1598">
        <v>15</v>
      </c>
      <c r="K1598">
        <v>7</v>
      </c>
      <c r="L1598">
        <v>37</v>
      </c>
      <c r="M1598">
        <v>4</v>
      </c>
      <c r="N1598">
        <v>98</v>
      </c>
      <c r="Q1598" t="s">
        <v>48</v>
      </c>
      <c r="R1598" t="s">
        <v>258</v>
      </c>
      <c r="S1598" t="s">
        <v>258</v>
      </c>
      <c r="T1598" t="s">
        <v>51</v>
      </c>
      <c r="U1598" t="s">
        <v>50</v>
      </c>
      <c r="V1598" t="s">
        <v>51</v>
      </c>
      <c r="W1598" t="s">
        <v>52</v>
      </c>
      <c r="X1598" t="s">
        <v>54</v>
      </c>
      <c r="Y1598" t="s">
        <v>54</v>
      </c>
      <c r="Z1598" t="s">
        <v>54</v>
      </c>
      <c r="AA1598" t="s">
        <v>54</v>
      </c>
      <c r="AD1598" t="s">
        <v>57</v>
      </c>
      <c r="AE1598" t="s">
        <v>54</v>
      </c>
      <c r="AF1598" t="s">
        <v>54</v>
      </c>
      <c r="AG1598" t="s">
        <v>54</v>
      </c>
      <c r="AH1598" t="s">
        <v>54</v>
      </c>
      <c r="AI1598" t="s">
        <v>1714</v>
      </c>
      <c r="AJ1598" t="s">
        <v>1731</v>
      </c>
      <c r="AK1598" t="s">
        <v>1638</v>
      </c>
      <c r="AL1598" t="s">
        <v>1755</v>
      </c>
      <c r="AM1598" t="s">
        <v>1755</v>
      </c>
      <c r="AN1598" t="s">
        <v>1609</v>
      </c>
      <c r="AO1598" t="s">
        <v>1609</v>
      </c>
      <c r="AP1598" t="s">
        <v>1610</v>
      </c>
      <c r="AQ1598" t="s">
        <v>1611</v>
      </c>
      <c r="AR1598" t="s">
        <v>1612</v>
      </c>
      <c r="AS1598" t="s">
        <v>1613</v>
      </c>
      <c r="AT1598" t="s">
        <v>1746</v>
      </c>
      <c r="AU1598" t="s">
        <v>1746</v>
      </c>
      <c r="AV1598" t="s">
        <v>1782</v>
      </c>
      <c r="AW1598" t="s">
        <v>1422</v>
      </c>
    </row>
    <row r="1599" spans="1:49" x14ac:dyDescent="0.25">
      <c r="A1599">
        <v>1598</v>
      </c>
      <c r="B1599" s="2" t="s">
        <v>1607</v>
      </c>
      <c r="C1599" s="3" t="s">
        <v>1608</v>
      </c>
      <c r="D1599" t="s">
        <v>1705</v>
      </c>
      <c r="F1599" s="4" t="s">
        <v>147</v>
      </c>
      <c r="G1599" s="4" t="s">
        <v>278</v>
      </c>
      <c r="H1599" s="4" t="s">
        <v>279</v>
      </c>
      <c r="I1599" s="5" t="s">
        <v>1416</v>
      </c>
      <c r="J1599">
        <v>15</v>
      </c>
      <c r="K1599">
        <v>7</v>
      </c>
      <c r="L1599">
        <v>37</v>
      </c>
      <c r="M1599">
        <v>4</v>
      </c>
      <c r="N1599">
        <v>98</v>
      </c>
      <c r="Q1599" t="s">
        <v>48</v>
      </c>
      <c r="R1599" t="s">
        <v>258</v>
      </c>
      <c r="S1599" t="s">
        <v>258</v>
      </c>
      <c r="T1599" t="s">
        <v>51</v>
      </c>
      <c r="U1599" t="s">
        <v>50</v>
      </c>
      <c r="V1599" t="s">
        <v>51</v>
      </c>
      <c r="W1599" t="s">
        <v>52</v>
      </c>
      <c r="X1599" t="s">
        <v>54</v>
      </c>
      <c r="Y1599" t="s">
        <v>54</v>
      </c>
      <c r="Z1599" t="s">
        <v>54</v>
      </c>
      <c r="AA1599" t="s">
        <v>54</v>
      </c>
      <c r="AD1599" t="s">
        <v>57</v>
      </c>
      <c r="AE1599" t="s">
        <v>54</v>
      </c>
      <c r="AF1599" t="s">
        <v>54</v>
      </c>
      <c r="AG1599" t="s">
        <v>54</v>
      </c>
      <c r="AH1599" t="s">
        <v>54</v>
      </c>
      <c r="AI1599" t="s">
        <v>1714</v>
      </c>
      <c r="AJ1599" t="s">
        <v>1731</v>
      </c>
      <c r="AK1599" t="s">
        <v>1638</v>
      </c>
      <c r="AL1599" t="s">
        <v>1755</v>
      </c>
      <c r="AM1599" t="s">
        <v>1755</v>
      </c>
      <c r="AN1599" t="s">
        <v>1609</v>
      </c>
      <c r="AO1599" t="s">
        <v>1609</v>
      </c>
      <c r="AP1599" t="s">
        <v>1610</v>
      </c>
      <c r="AQ1599" t="s">
        <v>1611</v>
      </c>
      <c r="AR1599" t="s">
        <v>1612</v>
      </c>
      <c r="AS1599" t="s">
        <v>1613</v>
      </c>
      <c r="AT1599" t="s">
        <v>1746</v>
      </c>
      <c r="AU1599" t="s">
        <v>1746</v>
      </c>
      <c r="AV1599" t="s">
        <v>1782</v>
      </c>
      <c r="AW1599" t="s">
        <v>1422</v>
      </c>
    </row>
    <row r="1600" spans="1:49" x14ac:dyDescent="0.25">
      <c r="A1600">
        <v>1599</v>
      </c>
      <c r="B1600" s="2" t="s">
        <v>1614</v>
      </c>
      <c r="C1600" s="3" t="s">
        <v>1615</v>
      </c>
      <c r="D1600" t="s">
        <v>1706</v>
      </c>
      <c r="F1600" s="4" t="s">
        <v>270</v>
      </c>
      <c r="G1600" s="4" t="s">
        <v>729</v>
      </c>
      <c r="H1600" s="4" t="s">
        <v>730</v>
      </c>
      <c r="I1600" s="5" t="s">
        <v>1416</v>
      </c>
      <c r="J1600">
        <v>15</v>
      </c>
      <c r="K1600">
        <v>7</v>
      </c>
      <c r="L1600">
        <v>37</v>
      </c>
      <c r="M1600">
        <v>5</v>
      </c>
      <c r="N1600">
        <v>98</v>
      </c>
      <c r="Q1600" t="s">
        <v>48</v>
      </c>
      <c r="R1600" t="s">
        <v>258</v>
      </c>
      <c r="S1600" t="s">
        <v>258</v>
      </c>
      <c r="T1600">
        <v>0</v>
      </c>
      <c r="U1600">
        <v>0</v>
      </c>
      <c r="V1600">
        <v>0</v>
      </c>
      <c r="W1600" t="s">
        <v>52</v>
      </c>
      <c r="X1600" t="s">
        <v>54</v>
      </c>
      <c r="Y1600" t="s">
        <v>54</v>
      </c>
      <c r="Z1600" t="s">
        <v>54</v>
      </c>
      <c r="AA1600" t="s">
        <v>54</v>
      </c>
      <c r="AD1600" t="s">
        <v>57</v>
      </c>
      <c r="AE1600" t="s">
        <v>54</v>
      </c>
      <c r="AF1600" t="s">
        <v>54</v>
      </c>
      <c r="AG1600" t="s">
        <v>54</v>
      </c>
      <c r="AH1600" t="s">
        <v>54</v>
      </c>
      <c r="AI1600" t="s">
        <v>1714</v>
      </c>
      <c r="AJ1600" t="s">
        <v>1731</v>
      </c>
      <c r="AK1600" t="s">
        <v>1638</v>
      </c>
      <c r="AL1600" t="s">
        <v>1755</v>
      </c>
      <c r="AM1600" t="s">
        <v>1755</v>
      </c>
      <c r="AN1600" t="s">
        <v>1609</v>
      </c>
      <c r="AO1600" t="s">
        <v>1609</v>
      </c>
      <c r="AP1600" t="s">
        <v>1616</v>
      </c>
      <c r="AQ1600" t="s">
        <v>1617</v>
      </c>
      <c r="AR1600" t="s">
        <v>1612</v>
      </c>
      <c r="AS1600" t="s">
        <v>1613</v>
      </c>
      <c r="AT1600" t="s">
        <v>1746</v>
      </c>
      <c r="AU1600" t="s">
        <v>1746</v>
      </c>
      <c r="AV1600" t="s">
        <v>1782</v>
      </c>
      <c r="AW1600" t="s">
        <v>1422</v>
      </c>
    </row>
    <row r="1601" spans="1:49" x14ac:dyDescent="0.25">
      <c r="A1601">
        <v>1600</v>
      </c>
      <c r="B1601" s="2" t="s">
        <v>1614</v>
      </c>
      <c r="C1601" s="3" t="s">
        <v>1615</v>
      </c>
      <c r="D1601" t="s">
        <v>1706</v>
      </c>
      <c r="F1601" s="4" t="s">
        <v>270</v>
      </c>
      <c r="G1601" s="4">
        <v>156</v>
      </c>
      <c r="H1601" s="4" t="s">
        <v>733</v>
      </c>
      <c r="I1601" s="5" t="s">
        <v>1416</v>
      </c>
      <c r="J1601">
        <v>15</v>
      </c>
      <c r="K1601">
        <v>7</v>
      </c>
      <c r="L1601">
        <v>37</v>
      </c>
      <c r="M1601">
        <v>5</v>
      </c>
      <c r="N1601">
        <v>98</v>
      </c>
      <c r="Q1601" t="s">
        <v>48</v>
      </c>
      <c r="R1601" t="s">
        <v>258</v>
      </c>
      <c r="S1601" t="s">
        <v>258</v>
      </c>
      <c r="T1601">
        <v>0</v>
      </c>
      <c r="U1601">
        <v>0</v>
      </c>
      <c r="V1601">
        <v>0</v>
      </c>
      <c r="W1601" t="s">
        <v>52</v>
      </c>
      <c r="X1601" t="s">
        <v>54</v>
      </c>
      <c r="Y1601" t="s">
        <v>54</v>
      </c>
      <c r="Z1601" t="s">
        <v>54</v>
      </c>
      <c r="AA1601" t="s">
        <v>54</v>
      </c>
      <c r="AD1601" t="s">
        <v>57</v>
      </c>
      <c r="AE1601" t="s">
        <v>54</v>
      </c>
      <c r="AF1601" t="s">
        <v>54</v>
      </c>
      <c r="AG1601" t="s">
        <v>54</v>
      </c>
      <c r="AH1601" t="s">
        <v>54</v>
      </c>
      <c r="AI1601" t="s">
        <v>1714</v>
      </c>
      <c r="AJ1601" t="s">
        <v>1731</v>
      </c>
      <c r="AK1601" t="s">
        <v>1638</v>
      </c>
      <c r="AL1601" t="s">
        <v>1755</v>
      </c>
      <c r="AM1601" t="s">
        <v>1755</v>
      </c>
      <c r="AN1601" t="s">
        <v>1609</v>
      </c>
      <c r="AO1601" t="s">
        <v>1609</v>
      </c>
      <c r="AP1601" t="s">
        <v>1616</v>
      </c>
      <c r="AQ1601" t="s">
        <v>1617</v>
      </c>
      <c r="AR1601" t="s">
        <v>1612</v>
      </c>
      <c r="AS1601" t="s">
        <v>1613</v>
      </c>
      <c r="AT1601" t="s">
        <v>1746</v>
      </c>
      <c r="AU1601" t="s">
        <v>1746</v>
      </c>
      <c r="AV1601" t="s">
        <v>1782</v>
      </c>
      <c r="AW1601" t="s">
        <v>1422</v>
      </c>
    </row>
    <row r="1602" spans="1:49" x14ac:dyDescent="0.25">
      <c r="A1602">
        <v>1601</v>
      </c>
      <c r="B1602" s="2" t="s">
        <v>1614</v>
      </c>
      <c r="C1602" s="3" t="s">
        <v>1615</v>
      </c>
      <c r="D1602" t="s">
        <v>1706</v>
      </c>
      <c r="F1602" s="4" t="s">
        <v>270</v>
      </c>
      <c r="G1602" s="4" t="s">
        <v>734</v>
      </c>
      <c r="H1602" s="4" t="s">
        <v>735</v>
      </c>
      <c r="I1602" s="5" t="s">
        <v>1416</v>
      </c>
      <c r="J1602">
        <v>15</v>
      </c>
      <c r="K1602">
        <v>7</v>
      </c>
      <c r="L1602">
        <v>37</v>
      </c>
      <c r="M1602">
        <v>5</v>
      </c>
      <c r="N1602">
        <v>98</v>
      </c>
      <c r="Q1602" t="s">
        <v>48</v>
      </c>
      <c r="R1602" t="s">
        <v>258</v>
      </c>
      <c r="S1602" t="s">
        <v>258</v>
      </c>
      <c r="T1602">
        <v>0</v>
      </c>
      <c r="U1602">
        <v>0</v>
      </c>
      <c r="V1602">
        <v>0</v>
      </c>
      <c r="W1602" t="s">
        <v>52</v>
      </c>
      <c r="X1602" t="s">
        <v>54</v>
      </c>
      <c r="Y1602" t="s">
        <v>54</v>
      </c>
      <c r="Z1602" t="s">
        <v>54</v>
      </c>
      <c r="AA1602" t="s">
        <v>54</v>
      </c>
      <c r="AD1602" t="s">
        <v>57</v>
      </c>
      <c r="AE1602" t="s">
        <v>54</v>
      </c>
      <c r="AF1602" t="s">
        <v>54</v>
      </c>
      <c r="AG1602" t="s">
        <v>54</v>
      </c>
      <c r="AH1602" t="s">
        <v>54</v>
      </c>
      <c r="AI1602" t="s">
        <v>1714</v>
      </c>
      <c r="AJ1602" t="s">
        <v>1731</v>
      </c>
      <c r="AK1602" t="s">
        <v>1638</v>
      </c>
      <c r="AL1602" t="s">
        <v>1755</v>
      </c>
      <c r="AM1602" t="s">
        <v>1755</v>
      </c>
      <c r="AN1602" t="s">
        <v>1609</v>
      </c>
      <c r="AO1602" t="s">
        <v>1609</v>
      </c>
      <c r="AP1602" t="s">
        <v>1616</v>
      </c>
      <c r="AQ1602" t="s">
        <v>1617</v>
      </c>
      <c r="AR1602" t="s">
        <v>1612</v>
      </c>
      <c r="AS1602" t="s">
        <v>1613</v>
      </c>
      <c r="AT1602" t="s">
        <v>1746</v>
      </c>
      <c r="AU1602" t="s">
        <v>1746</v>
      </c>
      <c r="AV1602" t="s">
        <v>1782</v>
      </c>
      <c r="AW1602" t="s">
        <v>1422</v>
      </c>
    </row>
    <row r="1603" spans="1:49" x14ac:dyDescent="0.25">
      <c r="A1603">
        <v>1602</v>
      </c>
      <c r="B1603" s="2" t="s">
        <v>1614</v>
      </c>
      <c r="C1603" s="3" t="s">
        <v>1615</v>
      </c>
      <c r="D1603" t="s">
        <v>1706</v>
      </c>
      <c r="F1603" s="4" t="s">
        <v>270</v>
      </c>
      <c r="G1603" s="4" t="s">
        <v>738</v>
      </c>
      <c r="H1603" s="4" t="s">
        <v>739</v>
      </c>
      <c r="I1603" s="5" t="s">
        <v>1416</v>
      </c>
      <c r="J1603">
        <v>15</v>
      </c>
      <c r="K1603">
        <v>7</v>
      </c>
      <c r="L1603">
        <v>37</v>
      </c>
      <c r="M1603">
        <v>5</v>
      </c>
      <c r="N1603">
        <v>98</v>
      </c>
      <c r="Q1603" t="s">
        <v>48</v>
      </c>
      <c r="R1603" t="s">
        <v>258</v>
      </c>
      <c r="S1603" t="s">
        <v>258</v>
      </c>
      <c r="T1603">
        <v>0</v>
      </c>
      <c r="U1603">
        <v>0</v>
      </c>
      <c r="V1603">
        <v>0</v>
      </c>
      <c r="W1603" t="s">
        <v>52</v>
      </c>
      <c r="X1603" t="s">
        <v>54</v>
      </c>
      <c r="Y1603" t="s">
        <v>54</v>
      </c>
      <c r="Z1603" t="s">
        <v>54</v>
      </c>
      <c r="AA1603" t="s">
        <v>54</v>
      </c>
      <c r="AD1603" t="s">
        <v>57</v>
      </c>
      <c r="AE1603" t="s">
        <v>54</v>
      </c>
      <c r="AF1603" t="s">
        <v>54</v>
      </c>
      <c r="AG1603" t="s">
        <v>54</v>
      </c>
      <c r="AH1603" t="s">
        <v>54</v>
      </c>
      <c r="AI1603" t="s">
        <v>1714</v>
      </c>
      <c r="AJ1603" t="s">
        <v>1731</v>
      </c>
      <c r="AK1603" t="s">
        <v>1638</v>
      </c>
      <c r="AL1603" t="s">
        <v>1755</v>
      </c>
      <c r="AM1603" t="s">
        <v>1755</v>
      </c>
      <c r="AN1603" t="s">
        <v>1609</v>
      </c>
      <c r="AO1603" t="s">
        <v>1609</v>
      </c>
      <c r="AP1603" t="s">
        <v>1616</v>
      </c>
      <c r="AQ1603" t="s">
        <v>1617</v>
      </c>
      <c r="AR1603" t="s">
        <v>1612</v>
      </c>
      <c r="AS1603" t="s">
        <v>1613</v>
      </c>
      <c r="AT1603" t="s">
        <v>1746</v>
      </c>
      <c r="AU1603" t="s">
        <v>1746</v>
      </c>
      <c r="AV1603" t="s">
        <v>1782</v>
      </c>
      <c r="AW1603" t="s">
        <v>1422</v>
      </c>
    </row>
    <row r="1604" spans="1:49" x14ac:dyDescent="0.25">
      <c r="A1604">
        <v>1603</v>
      </c>
      <c r="B1604" s="2" t="s">
        <v>1614</v>
      </c>
      <c r="C1604" s="3" t="s">
        <v>1615</v>
      </c>
      <c r="D1604" t="s">
        <v>1706</v>
      </c>
      <c r="F1604" s="4" t="s">
        <v>285</v>
      </c>
      <c r="G1604" s="4" t="s">
        <v>382</v>
      </c>
      <c r="H1604" s="4" t="s">
        <v>740</v>
      </c>
      <c r="I1604" s="5" t="s">
        <v>1416</v>
      </c>
      <c r="J1604">
        <v>15</v>
      </c>
      <c r="K1604">
        <v>7</v>
      </c>
      <c r="L1604">
        <v>37</v>
      </c>
      <c r="M1604">
        <v>5</v>
      </c>
      <c r="N1604">
        <v>98</v>
      </c>
      <c r="Q1604" t="s">
        <v>48</v>
      </c>
      <c r="R1604" t="s">
        <v>258</v>
      </c>
      <c r="S1604" t="s">
        <v>258</v>
      </c>
      <c r="T1604">
        <v>0</v>
      </c>
      <c r="U1604">
        <v>0</v>
      </c>
      <c r="V1604">
        <v>0</v>
      </c>
      <c r="W1604" t="s">
        <v>52</v>
      </c>
      <c r="X1604" t="s">
        <v>54</v>
      </c>
      <c r="Y1604" t="s">
        <v>54</v>
      </c>
      <c r="Z1604" t="s">
        <v>54</v>
      </c>
      <c r="AA1604" t="s">
        <v>54</v>
      </c>
      <c r="AD1604" t="s">
        <v>57</v>
      </c>
      <c r="AE1604" t="s">
        <v>54</v>
      </c>
      <c r="AF1604" t="s">
        <v>54</v>
      </c>
      <c r="AG1604" t="s">
        <v>54</v>
      </c>
      <c r="AH1604" t="s">
        <v>54</v>
      </c>
      <c r="AI1604" t="s">
        <v>1714</v>
      </c>
      <c r="AJ1604" t="s">
        <v>1731</v>
      </c>
      <c r="AK1604" t="s">
        <v>1638</v>
      </c>
      <c r="AL1604" t="s">
        <v>1755</v>
      </c>
      <c r="AM1604" t="s">
        <v>1755</v>
      </c>
      <c r="AN1604" t="s">
        <v>1609</v>
      </c>
      <c r="AO1604" t="s">
        <v>1609</v>
      </c>
      <c r="AP1604" t="s">
        <v>1616</v>
      </c>
      <c r="AQ1604" t="s">
        <v>1617</v>
      </c>
      <c r="AR1604" t="s">
        <v>1612</v>
      </c>
      <c r="AS1604" t="s">
        <v>1613</v>
      </c>
      <c r="AT1604" t="s">
        <v>1746</v>
      </c>
      <c r="AU1604" t="s">
        <v>1746</v>
      </c>
      <c r="AV1604" t="s">
        <v>1782</v>
      </c>
      <c r="AW1604" t="s">
        <v>1422</v>
      </c>
    </row>
    <row r="1605" spans="1:49" x14ac:dyDescent="0.25">
      <c r="A1605">
        <v>1604</v>
      </c>
      <c r="B1605" s="2" t="s">
        <v>1614</v>
      </c>
      <c r="C1605" s="3" t="s">
        <v>1615</v>
      </c>
      <c r="D1605" t="s">
        <v>1706</v>
      </c>
      <c r="F1605" s="4" t="s">
        <v>270</v>
      </c>
      <c r="G1605" s="4" t="s">
        <v>738</v>
      </c>
      <c r="H1605" s="4" t="s">
        <v>741</v>
      </c>
      <c r="I1605" s="5" t="s">
        <v>1416</v>
      </c>
      <c r="J1605">
        <v>15</v>
      </c>
      <c r="K1605">
        <v>7</v>
      </c>
      <c r="L1605">
        <v>37</v>
      </c>
      <c r="M1605">
        <v>5</v>
      </c>
      <c r="N1605">
        <v>98</v>
      </c>
      <c r="Q1605" t="s">
        <v>48</v>
      </c>
      <c r="R1605" t="s">
        <v>258</v>
      </c>
      <c r="S1605" t="s">
        <v>258</v>
      </c>
      <c r="T1605">
        <v>0</v>
      </c>
      <c r="U1605">
        <v>0</v>
      </c>
      <c r="V1605">
        <v>0</v>
      </c>
      <c r="W1605" t="s">
        <v>52</v>
      </c>
      <c r="X1605" t="s">
        <v>54</v>
      </c>
      <c r="Y1605" t="s">
        <v>54</v>
      </c>
      <c r="Z1605" t="s">
        <v>54</v>
      </c>
      <c r="AA1605" t="s">
        <v>54</v>
      </c>
      <c r="AD1605" t="s">
        <v>57</v>
      </c>
      <c r="AE1605" t="s">
        <v>54</v>
      </c>
      <c r="AF1605" t="s">
        <v>54</v>
      </c>
      <c r="AG1605" t="s">
        <v>54</v>
      </c>
      <c r="AH1605" t="s">
        <v>54</v>
      </c>
      <c r="AI1605" t="s">
        <v>1714</v>
      </c>
      <c r="AJ1605" t="s">
        <v>1731</v>
      </c>
      <c r="AK1605" t="s">
        <v>1638</v>
      </c>
      <c r="AL1605" t="s">
        <v>1755</v>
      </c>
      <c r="AM1605" t="s">
        <v>1755</v>
      </c>
      <c r="AN1605" t="s">
        <v>1609</v>
      </c>
      <c r="AO1605" t="s">
        <v>1609</v>
      </c>
      <c r="AP1605" t="s">
        <v>1616</v>
      </c>
      <c r="AQ1605" t="s">
        <v>1617</v>
      </c>
      <c r="AR1605" t="s">
        <v>1612</v>
      </c>
      <c r="AS1605" t="s">
        <v>1613</v>
      </c>
      <c r="AT1605" t="s">
        <v>1746</v>
      </c>
      <c r="AU1605" t="s">
        <v>1746</v>
      </c>
      <c r="AV1605" t="s">
        <v>1782</v>
      </c>
      <c r="AW1605" t="s">
        <v>1422</v>
      </c>
    </row>
    <row r="1606" spans="1:49" x14ac:dyDescent="0.25">
      <c r="A1606">
        <v>1605</v>
      </c>
      <c r="B1606" s="2" t="s">
        <v>1614</v>
      </c>
      <c r="C1606" s="3" t="s">
        <v>1615</v>
      </c>
      <c r="D1606" t="s">
        <v>1706</v>
      </c>
      <c r="F1606" s="4" t="s">
        <v>270</v>
      </c>
      <c r="G1606" s="4">
        <v>147</v>
      </c>
      <c r="H1606" s="4" t="s">
        <v>744</v>
      </c>
      <c r="I1606" s="5" t="s">
        <v>1416</v>
      </c>
      <c r="J1606">
        <v>15</v>
      </c>
      <c r="K1606">
        <v>7</v>
      </c>
      <c r="L1606">
        <v>37</v>
      </c>
      <c r="M1606">
        <v>5</v>
      </c>
      <c r="N1606">
        <v>98</v>
      </c>
      <c r="Q1606" t="s">
        <v>48</v>
      </c>
      <c r="R1606" t="s">
        <v>258</v>
      </c>
      <c r="S1606" t="s">
        <v>258</v>
      </c>
      <c r="T1606">
        <v>0</v>
      </c>
      <c r="U1606">
        <v>0</v>
      </c>
      <c r="V1606">
        <v>0</v>
      </c>
      <c r="W1606" t="s">
        <v>52</v>
      </c>
      <c r="X1606" t="s">
        <v>54</v>
      </c>
      <c r="Y1606" t="s">
        <v>54</v>
      </c>
      <c r="Z1606" t="s">
        <v>54</v>
      </c>
      <c r="AA1606" t="s">
        <v>54</v>
      </c>
      <c r="AD1606" t="s">
        <v>57</v>
      </c>
      <c r="AE1606" t="s">
        <v>54</v>
      </c>
      <c r="AF1606" t="s">
        <v>54</v>
      </c>
      <c r="AG1606" t="s">
        <v>54</v>
      </c>
      <c r="AH1606" t="s">
        <v>54</v>
      </c>
      <c r="AI1606" t="s">
        <v>1714</v>
      </c>
      <c r="AJ1606" t="s">
        <v>1731</v>
      </c>
      <c r="AK1606" t="s">
        <v>1638</v>
      </c>
      <c r="AL1606" t="s">
        <v>1755</v>
      </c>
      <c r="AM1606" t="s">
        <v>1755</v>
      </c>
      <c r="AN1606" t="s">
        <v>1609</v>
      </c>
      <c r="AO1606" t="s">
        <v>1609</v>
      </c>
      <c r="AP1606" t="s">
        <v>1616</v>
      </c>
      <c r="AQ1606" t="s">
        <v>1617</v>
      </c>
      <c r="AR1606" t="s">
        <v>1612</v>
      </c>
      <c r="AS1606" t="s">
        <v>1613</v>
      </c>
      <c r="AT1606" t="s">
        <v>1746</v>
      </c>
      <c r="AU1606" t="s">
        <v>1746</v>
      </c>
      <c r="AV1606" t="s">
        <v>1782</v>
      </c>
      <c r="AW1606" t="s">
        <v>1422</v>
      </c>
    </row>
    <row r="1607" spans="1:49" x14ac:dyDescent="0.25">
      <c r="A1607">
        <v>1606</v>
      </c>
      <c r="B1607" s="2" t="s">
        <v>1614</v>
      </c>
      <c r="C1607" s="3" t="s">
        <v>1615</v>
      </c>
      <c r="D1607" t="s">
        <v>1706</v>
      </c>
      <c r="F1607" s="4" t="s">
        <v>270</v>
      </c>
      <c r="G1607" s="4" t="s">
        <v>734</v>
      </c>
      <c r="H1607" s="4" t="s">
        <v>747</v>
      </c>
      <c r="I1607" s="5" t="s">
        <v>1416</v>
      </c>
      <c r="J1607">
        <v>15</v>
      </c>
      <c r="K1607">
        <v>7</v>
      </c>
      <c r="L1607">
        <v>37</v>
      </c>
      <c r="M1607">
        <v>5</v>
      </c>
      <c r="N1607">
        <v>98</v>
      </c>
      <c r="Q1607" t="s">
        <v>48</v>
      </c>
      <c r="R1607" t="s">
        <v>258</v>
      </c>
      <c r="S1607" t="s">
        <v>258</v>
      </c>
      <c r="T1607">
        <v>0</v>
      </c>
      <c r="U1607">
        <v>0</v>
      </c>
      <c r="V1607">
        <v>0</v>
      </c>
      <c r="W1607" t="s">
        <v>52</v>
      </c>
      <c r="X1607" t="s">
        <v>54</v>
      </c>
      <c r="Y1607" t="s">
        <v>54</v>
      </c>
      <c r="Z1607" t="s">
        <v>54</v>
      </c>
      <c r="AA1607" t="s">
        <v>54</v>
      </c>
      <c r="AD1607" t="s">
        <v>57</v>
      </c>
      <c r="AE1607" t="s">
        <v>54</v>
      </c>
      <c r="AF1607" t="s">
        <v>54</v>
      </c>
      <c r="AG1607" t="s">
        <v>54</v>
      </c>
      <c r="AH1607" t="s">
        <v>54</v>
      </c>
      <c r="AI1607" t="s">
        <v>1714</v>
      </c>
      <c r="AJ1607" t="s">
        <v>1731</v>
      </c>
      <c r="AK1607" t="s">
        <v>1638</v>
      </c>
      <c r="AL1607" t="s">
        <v>1755</v>
      </c>
      <c r="AM1607" t="s">
        <v>1755</v>
      </c>
      <c r="AN1607" t="s">
        <v>1609</v>
      </c>
      <c r="AO1607" t="s">
        <v>1609</v>
      </c>
      <c r="AP1607" t="s">
        <v>1616</v>
      </c>
      <c r="AQ1607" t="s">
        <v>1617</v>
      </c>
      <c r="AR1607" t="s">
        <v>1612</v>
      </c>
      <c r="AS1607" t="s">
        <v>1613</v>
      </c>
      <c r="AT1607" t="s">
        <v>1746</v>
      </c>
      <c r="AU1607" t="s">
        <v>1746</v>
      </c>
      <c r="AV1607" t="s">
        <v>1782</v>
      </c>
      <c r="AW1607" t="s">
        <v>1422</v>
      </c>
    </row>
    <row r="1608" spans="1:49" x14ac:dyDescent="0.25">
      <c r="A1608">
        <v>1607</v>
      </c>
      <c r="B1608" s="2" t="s">
        <v>1618</v>
      </c>
      <c r="C1608" s="3" t="s">
        <v>1608</v>
      </c>
      <c r="D1608" t="s">
        <v>1705</v>
      </c>
      <c r="F1608" s="4" t="s">
        <v>147</v>
      </c>
      <c r="G1608" s="4" t="s">
        <v>717</v>
      </c>
      <c r="H1608" s="4" t="s">
        <v>718</v>
      </c>
      <c r="I1608" s="5" t="s">
        <v>1416</v>
      </c>
      <c r="J1608">
        <v>16</v>
      </c>
      <c r="K1608" t="s">
        <v>404</v>
      </c>
      <c r="L1608">
        <v>37</v>
      </c>
      <c r="M1608">
        <v>4</v>
      </c>
      <c r="N1608">
        <v>98</v>
      </c>
      <c r="Q1608" t="s">
        <v>48</v>
      </c>
      <c r="R1608" t="s">
        <v>258</v>
      </c>
      <c r="S1608" t="s">
        <v>258</v>
      </c>
      <c r="T1608">
        <v>0</v>
      </c>
      <c r="U1608">
        <v>0</v>
      </c>
      <c r="V1608">
        <v>0</v>
      </c>
      <c r="W1608" t="s">
        <v>52</v>
      </c>
      <c r="X1608" t="s">
        <v>54</v>
      </c>
      <c r="Y1608" t="s">
        <v>54</v>
      </c>
      <c r="Z1608" t="s">
        <v>54</v>
      </c>
      <c r="AA1608" t="s">
        <v>54</v>
      </c>
      <c r="AD1608" t="s">
        <v>57</v>
      </c>
      <c r="AE1608" t="s">
        <v>54</v>
      </c>
      <c r="AF1608" t="s">
        <v>54</v>
      </c>
      <c r="AG1608" t="s">
        <v>54</v>
      </c>
      <c r="AH1608" t="s">
        <v>54</v>
      </c>
      <c r="AI1608" t="s">
        <v>1714</v>
      </c>
      <c r="AJ1608" t="s">
        <v>1731</v>
      </c>
      <c r="AK1608" t="s">
        <v>1638</v>
      </c>
      <c r="AL1608" t="s">
        <v>1755</v>
      </c>
      <c r="AM1608" t="s">
        <v>1755</v>
      </c>
      <c r="AN1608" t="s">
        <v>1619</v>
      </c>
      <c r="AO1608" t="s">
        <v>1619</v>
      </c>
      <c r="AP1608" t="s">
        <v>1620</v>
      </c>
      <c r="AQ1608" t="s">
        <v>1621</v>
      </c>
      <c r="AR1608" t="s">
        <v>1612</v>
      </c>
      <c r="AS1608" t="s">
        <v>1613</v>
      </c>
      <c r="AT1608" t="s">
        <v>1746</v>
      </c>
      <c r="AU1608" t="s">
        <v>1746</v>
      </c>
      <c r="AV1608" t="s">
        <v>1783</v>
      </c>
      <c r="AW1608" t="s">
        <v>1422</v>
      </c>
    </row>
    <row r="1609" spans="1:49" x14ac:dyDescent="0.25">
      <c r="A1609">
        <v>1608</v>
      </c>
      <c r="B1609" s="2" t="s">
        <v>1618</v>
      </c>
      <c r="C1609" s="3" t="s">
        <v>1608</v>
      </c>
      <c r="D1609" t="s">
        <v>1705</v>
      </c>
      <c r="F1609" s="4" t="s">
        <v>147</v>
      </c>
      <c r="G1609" s="4" t="s">
        <v>657</v>
      </c>
      <c r="H1609" s="4" t="s">
        <v>719</v>
      </c>
      <c r="I1609" s="5" t="s">
        <v>1416</v>
      </c>
      <c r="J1609">
        <v>16</v>
      </c>
      <c r="K1609" t="s">
        <v>404</v>
      </c>
      <c r="L1609">
        <v>37</v>
      </c>
      <c r="M1609">
        <v>4</v>
      </c>
      <c r="N1609">
        <v>98</v>
      </c>
      <c r="Q1609" t="s">
        <v>48</v>
      </c>
      <c r="R1609" t="s">
        <v>258</v>
      </c>
      <c r="S1609" t="s">
        <v>258</v>
      </c>
      <c r="T1609">
        <v>0</v>
      </c>
      <c r="U1609">
        <v>0</v>
      </c>
      <c r="V1609">
        <v>0</v>
      </c>
      <c r="W1609" t="s">
        <v>52</v>
      </c>
      <c r="X1609" t="s">
        <v>54</v>
      </c>
      <c r="Y1609" t="s">
        <v>54</v>
      </c>
      <c r="Z1609" t="s">
        <v>54</v>
      </c>
      <c r="AA1609" t="s">
        <v>54</v>
      </c>
      <c r="AD1609" t="s">
        <v>57</v>
      </c>
      <c r="AE1609" t="s">
        <v>54</v>
      </c>
      <c r="AF1609" t="s">
        <v>54</v>
      </c>
      <c r="AG1609" t="s">
        <v>54</v>
      </c>
      <c r="AH1609" t="s">
        <v>54</v>
      </c>
      <c r="AI1609" t="s">
        <v>1714</v>
      </c>
      <c r="AJ1609" t="s">
        <v>1731</v>
      </c>
      <c r="AK1609" t="s">
        <v>1638</v>
      </c>
      <c r="AL1609" t="s">
        <v>1755</v>
      </c>
      <c r="AM1609" t="s">
        <v>1755</v>
      </c>
      <c r="AN1609" t="s">
        <v>1619</v>
      </c>
      <c r="AO1609" t="s">
        <v>1619</v>
      </c>
      <c r="AP1609" t="s">
        <v>1620</v>
      </c>
      <c r="AQ1609" t="s">
        <v>1621</v>
      </c>
      <c r="AR1609" t="s">
        <v>1612</v>
      </c>
      <c r="AS1609" t="s">
        <v>1613</v>
      </c>
      <c r="AT1609" t="s">
        <v>1746</v>
      </c>
      <c r="AU1609" t="s">
        <v>1746</v>
      </c>
      <c r="AV1609" t="s">
        <v>1783</v>
      </c>
      <c r="AW1609" t="s">
        <v>1422</v>
      </c>
    </row>
    <row r="1610" spans="1:49" x14ac:dyDescent="0.25">
      <c r="A1610">
        <v>1609</v>
      </c>
      <c r="B1610" s="2" t="s">
        <v>1618</v>
      </c>
      <c r="C1610" s="3" t="s">
        <v>1608</v>
      </c>
      <c r="D1610" t="s">
        <v>1705</v>
      </c>
      <c r="F1610" s="4" t="s">
        <v>270</v>
      </c>
      <c r="G1610" s="4">
        <v>155</v>
      </c>
      <c r="H1610" s="4" t="s">
        <v>1423</v>
      </c>
      <c r="I1610" s="5" t="s">
        <v>1416</v>
      </c>
      <c r="J1610">
        <v>16</v>
      </c>
      <c r="K1610" t="s">
        <v>404</v>
      </c>
      <c r="L1610">
        <v>37</v>
      </c>
      <c r="M1610">
        <v>4</v>
      </c>
      <c r="N1610">
        <v>98</v>
      </c>
      <c r="Q1610" t="s">
        <v>48</v>
      </c>
      <c r="R1610" t="s">
        <v>258</v>
      </c>
      <c r="S1610" t="s">
        <v>258</v>
      </c>
      <c r="T1610">
        <v>0</v>
      </c>
      <c r="U1610">
        <v>0</v>
      </c>
      <c r="V1610">
        <v>0</v>
      </c>
      <c r="W1610" t="s">
        <v>52</v>
      </c>
      <c r="X1610" t="s">
        <v>54</v>
      </c>
      <c r="Y1610" t="s">
        <v>54</v>
      </c>
      <c r="Z1610" t="s">
        <v>54</v>
      </c>
      <c r="AA1610" t="s">
        <v>54</v>
      </c>
      <c r="AD1610" t="s">
        <v>57</v>
      </c>
      <c r="AE1610" t="s">
        <v>54</v>
      </c>
      <c r="AF1610" t="s">
        <v>54</v>
      </c>
      <c r="AG1610" t="s">
        <v>54</v>
      </c>
      <c r="AH1610" t="s">
        <v>54</v>
      </c>
      <c r="AI1610" t="s">
        <v>1714</v>
      </c>
      <c r="AJ1610" t="s">
        <v>1731</v>
      </c>
      <c r="AK1610" t="s">
        <v>1638</v>
      </c>
      <c r="AL1610" t="s">
        <v>1755</v>
      </c>
      <c r="AM1610" t="s">
        <v>1755</v>
      </c>
      <c r="AN1610" t="s">
        <v>1619</v>
      </c>
      <c r="AO1610" t="s">
        <v>1619</v>
      </c>
      <c r="AP1610" t="s">
        <v>1620</v>
      </c>
      <c r="AQ1610" t="s">
        <v>1621</v>
      </c>
      <c r="AR1610" t="s">
        <v>1612</v>
      </c>
      <c r="AS1610" t="s">
        <v>1613</v>
      </c>
      <c r="AT1610" t="s">
        <v>1746</v>
      </c>
      <c r="AU1610" t="s">
        <v>1746</v>
      </c>
      <c r="AV1610" t="s">
        <v>1783</v>
      </c>
      <c r="AW1610" t="s">
        <v>1422</v>
      </c>
    </row>
    <row r="1611" spans="1:49" x14ac:dyDescent="0.25">
      <c r="A1611">
        <v>1610</v>
      </c>
      <c r="B1611" s="2" t="s">
        <v>1618</v>
      </c>
      <c r="C1611" s="3" t="s">
        <v>1608</v>
      </c>
      <c r="D1611" t="s">
        <v>1705</v>
      </c>
      <c r="F1611" s="4" t="s">
        <v>270</v>
      </c>
      <c r="G1611" s="4" t="s">
        <v>711</v>
      </c>
      <c r="H1611" s="4" t="s">
        <v>712</v>
      </c>
      <c r="I1611" s="5" t="s">
        <v>1416</v>
      </c>
      <c r="J1611">
        <v>16</v>
      </c>
      <c r="K1611" t="s">
        <v>404</v>
      </c>
      <c r="L1611">
        <v>37</v>
      </c>
      <c r="M1611">
        <v>4</v>
      </c>
      <c r="N1611">
        <v>98</v>
      </c>
      <c r="Q1611" t="s">
        <v>48</v>
      </c>
      <c r="R1611" t="s">
        <v>258</v>
      </c>
      <c r="S1611" t="s">
        <v>258</v>
      </c>
      <c r="T1611">
        <v>0</v>
      </c>
      <c r="U1611">
        <v>0</v>
      </c>
      <c r="V1611">
        <v>0</v>
      </c>
      <c r="W1611" t="s">
        <v>52</v>
      </c>
      <c r="X1611" t="s">
        <v>54</v>
      </c>
      <c r="Y1611" t="s">
        <v>54</v>
      </c>
      <c r="Z1611" t="s">
        <v>54</v>
      </c>
      <c r="AA1611" t="s">
        <v>54</v>
      </c>
      <c r="AD1611" t="s">
        <v>57</v>
      </c>
      <c r="AE1611" t="s">
        <v>54</v>
      </c>
      <c r="AF1611" t="s">
        <v>54</v>
      </c>
      <c r="AG1611" t="s">
        <v>54</v>
      </c>
      <c r="AH1611" t="s">
        <v>54</v>
      </c>
      <c r="AI1611" t="s">
        <v>1714</v>
      </c>
      <c r="AJ1611" t="s">
        <v>1731</v>
      </c>
      <c r="AK1611" t="s">
        <v>1638</v>
      </c>
      <c r="AL1611" t="s">
        <v>1755</v>
      </c>
      <c r="AM1611" t="s">
        <v>1755</v>
      </c>
      <c r="AN1611" t="s">
        <v>1619</v>
      </c>
      <c r="AO1611" t="s">
        <v>1619</v>
      </c>
      <c r="AP1611" t="s">
        <v>1620</v>
      </c>
      <c r="AQ1611" t="s">
        <v>1621</v>
      </c>
      <c r="AR1611" t="s">
        <v>1612</v>
      </c>
      <c r="AS1611" t="s">
        <v>1613</v>
      </c>
      <c r="AT1611" t="s">
        <v>1746</v>
      </c>
      <c r="AU1611" t="s">
        <v>1746</v>
      </c>
      <c r="AV1611" t="s">
        <v>1783</v>
      </c>
      <c r="AW1611" t="s">
        <v>1422</v>
      </c>
    </row>
    <row r="1612" spans="1:49" x14ac:dyDescent="0.25">
      <c r="A1612">
        <v>1611</v>
      </c>
      <c r="B1612" s="2" t="s">
        <v>1618</v>
      </c>
      <c r="C1612" s="3" t="s">
        <v>1608</v>
      </c>
      <c r="D1612" t="s">
        <v>1705</v>
      </c>
      <c r="F1612" s="4" t="s">
        <v>270</v>
      </c>
      <c r="G1612" s="4">
        <v>145</v>
      </c>
      <c r="H1612" s="4" t="s">
        <v>271</v>
      </c>
      <c r="I1612" s="5" t="s">
        <v>1416</v>
      </c>
      <c r="J1612">
        <v>16</v>
      </c>
      <c r="K1612" t="s">
        <v>404</v>
      </c>
      <c r="L1612">
        <v>37</v>
      </c>
      <c r="M1612">
        <v>4</v>
      </c>
      <c r="N1612">
        <v>98</v>
      </c>
      <c r="Q1612" t="s">
        <v>48</v>
      </c>
      <c r="R1612" t="s">
        <v>258</v>
      </c>
      <c r="S1612" t="s">
        <v>258</v>
      </c>
      <c r="T1612">
        <v>0</v>
      </c>
      <c r="U1612">
        <v>0</v>
      </c>
      <c r="V1612">
        <v>0</v>
      </c>
      <c r="W1612" t="s">
        <v>52</v>
      </c>
      <c r="X1612" t="s">
        <v>54</v>
      </c>
      <c r="Y1612" t="s">
        <v>54</v>
      </c>
      <c r="Z1612" t="s">
        <v>54</v>
      </c>
      <c r="AA1612" t="s">
        <v>54</v>
      </c>
      <c r="AD1612" t="s">
        <v>57</v>
      </c>
      <c r="AE1612" t="s">
        <v>54</v>
      </c>
      <c r="AF1612" t="s">
        <v>54</v>
      </c>
      <c r="AG1612" t="s">
        <v>54</v>
      </c>
      <c r="AH1612" t="s">
        <v>54</v>
      </c>
      <c r="AI1612" t="s">
        <v>1714</v>
      </c>
      <c r="AJ1612" t="s">
        <v>1731</v>
      </c>
      <c r="AK1612" t="s">
        <v>1638</v>
      </c>
      <c r="AL1612" t="s">
        <v>1755</v>
      </c>
      <c r="AM1612" t="s">
        <v>1755</v>
      </c>
      <c r="AN1612" t="s">
        <v>1619</v>
      </c>
      <c r="AO1612" t="s">
        <v>1619</v>
      </c>
      <c r="AP1612" t="s">
        <v>1620</v>
      </c>
      <c r="AQ1612" t="s">
        <v>1621</v>
      </c>
      <c r="AR1612" t="s">
        <v>1612</v>
      </c>
      <c r="AS1612" t="s">
        <v>1613</v>
      </c>
      <c r="AT1612" t="s">
        <v>1746</v>
      </c>
      <c r="AU1612" t="s">
        <v>1746</v>
      </c>
      <c r="AV1612" t="s">
        <v>1783</v>
      </c>
      <c r="AW1612" t="s">
        <v>1422</v>
      </c>
    </row>
    <row r="1613" spans="1:49" x14ac:dyDescent="0.25">
      <c r="A1613">
        <v>1612</v>
      </c>
      <c r="B1613" s="2" t="s">
        <v>1618</v>
      </c>
      <c r="C1613" s="3" t="s">
        <v>1608</v>
      </c>
      <c r="D1613" t="s">
        <v>1705</v>
      </c>
      <c r="F1613" s="4" t="s">
        <v>270</v>
      </c>
      <c r="G1613" s="4">
        <v>146</v>
      </c>
      <c r="H1613" s="4" t="s">
        <v>271</v>
      </c>
      <c r="I1613" s="5" t="s">
        <v>1416</v>
      </c>
      <c r="J1613">
        <v>16</v>
      </c>
      <c r="K1613" t="s">
        <v>404</v>
      </c>
      <c r="L1613">
        <v>37</v>
      </c>
      <c r="M1613">
        <v>4</v>
      </c>
      <c r="N1613">
        <v>98</v>
      </c>
      <c r="Q1613" t="s">
        <v>48</v>
      </c>
      <c r="R1613" t="s">
        <v>258</v>
      </c>
      <c r="S1613" t="s">
        <v>258</v>
      </c>
      <c r="T1613">
        <v>0</v>
      </c>
      <c r="U1613">
        <v>0</v>
      </c>
      <c r="V1613">
        <v>0</v>
      </c>
      <c r="W1613" t="s">
        <v>52</v>
      </c>
      <c r="X1613" t="s">
        <v>54</v>
      </c>
      <c r="Y1613" t="s">
        <v>54</v>
      </c>
      <c r="Z1613" t="s">
        <v>54</v>
      </c>
      <c r="AA1613" t="s">
        <v>54</v>
      </c>
      <c r="AD1613" t="s">
        <v>57</v>
      </c>
      <c r="AE1613" t="s">
        <v>54</v>
      </c>
      <c r="AF1613" t="s">
        <v>54</v>
      </c>
      <c r="AG1613" t="s">
        <v>54</v>
      </c>
      <c r="AH1613" t="s">
        <v>54</v>
      </c>
      <c r="AI1613" t="s">
        <v>1714</v>
      </c>
      <c r="AJ1613" t="s">
        <v>1731</v>
      </c>
      <c r="AK1613" t="s">
        <v>1638</v>
      </c>
      <c r="AL1613" t="s">
        <v>1755</v>
      </c>
      <c r="AM1613" t="s">
        <v>1755</v>
      </c>
      <c r="AN1613" t="s">
        <v>1619</v>
      </c>
      <c r="AO1613" t="s">
        <v>1619</v>
      </c>
      <c r="AP1613" t="s">
        <v>1620</v>
      </c>
      <c r="AQ1613" t="s">
        <v>1621</v>
      </c>
      <c r="AR1613" t="s">
        <v>1612</v>
      </c>
      <c r="AS1613" t="s">
        <v>1613</v>
      </c>
      <c r="AT1613" t="s">
        <v>1746</v>
      </c>
      <c r="AU1613" t="s">
        <v>1746</v>
      </c>
      <c r="AV1613" t="s">
        <v>1783</v>
      </c>
      <c r="AW1613" t="s">
        <v>1422</v>
      </c>
    </row>
    <row r="1614" spans="1:49" x14ac:dyDescent="0.25">
      <c r="A1614">
        <v>1613</v>
      </c>
      <c r="B1614" s="2" t="s">
        <v>1618</v>
      </c>
      <c r="C1614" s="3" t="s">
        <v>1608</v>
      </c>
      <c r="D1614" t="s">
        <v>1705</v>
      </c>
      <c r="F1614" s="4" t="s">
        <v>147</v>
      </c>
      <c r="G1614" s="4" t="s">
        <v>282</v>
      </c>
      <c r="H1614" s="4" t="s">
        <v>283</v>
      </c>
      <c r="I1614" s="5" t="s">
        <v>1416</v>
      </c>
      <c r="J1614">
        <v>16</v>
      </c>
      <c r="K1614" t="s">
        <v>404</v>
      </c>
      <c r="L1614">
        <v>37</v>
      </c>
      <c r="M1614">
        <v>4</v>
      </c>
      <c r="N1614">
        <v>98</v>
      </c>
      <c r="Q1614" t="s">
        <v>48</v>
      </c>
      <c r="R1614" t="s">
        <v>258</v>
      </c>
      <c r="S1614" t="s">
        <v>258</v>
      </c>
      <c r="T1614">
        <v>0</v>
      </c>
      <c r="U1614">
        <v>0</v>
      </c>
      <c r="V1614">
        <v>0</v>
      </c>
      <c r="W1614" t="s">
        <v>52</v>
      </c>
      <c r="X1614" t="s">
        <v>54</v>
      </c>
      <c r="Y1614" t="s">
        <v>54</v>
      </c>
      <c r="Z1614" t="s">
        <v>54</v>
      </c>
      <c r="AA1614" t="s">
        <v>54</v>
      </c>
      <c r="AD1614" t="s">
        <v>57</v>
      </c>
      <c r="AE1614" t="s">
        <v>54</v>
      </c>
      <c r="AF1614" t="s">
        <v>54</v>
      </c>
      <c r="AG1614" t="s">
        <v>54</v>
      </c>
      <c r="AH1614" t="s">
        <v>54</v>
      </c>
      <c r="AI1614" t="s">
        <v>1714</v>
      </c>
      <c r="AJ1614" t="s">
        <v>1731</v>
      </c>
      <c r="AK1614" t="s">
        <v>1638</v>
      </c>
      <c r="AL1614" t="s">
        <v>1755</v>
      </c>
      <c r="AM1614" t="s">
        <v>1755</v>
      </c>
      <c r="AN1614" t="s">
        <v>1619</v>
      </c>
      <c r="AO1614" t="s">
        <v>1619</v>
      </c>
      <c r="AP1614" t="s">
        <v>1620</v>
      </c>
      <c r="AQ1614" t="s">
        <v>1621</v>
      </c>
      <c r="AR1614" t="s">
        <v>1612</v>
      </c>
      <c r="AS1614" t="s">
        <v>1613</v>
      </c>
      <c r="AT1614" t="s">
        <v>1746</v>
      </c>
      <c r="AU1614" t="s">
        <v>1746</v>
      </c>
      <c r="AV1614" t="s">
        <v>1783</v>
      </c>
      <c r="AW1614" t="s">
        <v>1422</v>
      </c>
    </row>
    <row r="1615" spans="1:49" x14ac:dyDescent="0.25">
      <c r="A1615">
        <v>1614</v>
      </c>
      <c r="B1615" s="2" t="s">
        <v>1618</v>
      </c>
      <c r="C1615" s="3" t="s">
        <v>1608</v>
      </c>
      <c r="D1615" t="s">
        <v>1705</v>
      </c>
      <c r="F1615" s="4" t="s">
        <v>285</v>
      </c>
      <c r="G1615" s="4" t="s">
        <v>382</v>
      </c>
      <c r="H1615" s="4" t="s">
        <v>383</v>
      </c>
      <c r="I1615" s="5" t="s">
        <v>1416</v>
      </c>
      <c r="J1615">
        <v>16</v>
      </c>
      <c r="K1615" t="s">
        <v>404</v>
      </c>
      <c r="L1615">
        <v>37</v>
      </c>
      <c r="M1615">
        <v>4</v>
      </c>
      <c r="N1615">
        <v>98</v>
      </c>
      <c r="Q1615" t="s">
        <v>48</v>
      </c>
      <c r="R1615" t="s">
        <v>258</v>
      </c>
      <c r="S1615" t="s">
        <v>258</v>
      </c>
      <c r="T1615">
        <v>0</v>
      </c>
      <c r="U1615">
        <v>0</v>
      </c>
      <c r="V1615">
        <v>0</v>
      </c>
      <c r="W1615" t="s">
        <v>52</v>
      </c>
      <c r="X1615" t="s">
        <v>54</v>
      </c>
      <c r="Y1615" t="s">
        <v>54</v>
      </c>
      <c r="Z1615" t="s">
        <v>54</v>
      </c>
      <c r="AA1615" t="s">
        <v>54</v>
      </c>
      <c r="AD1615" t="s">
        <v>57</v>
      </c>
      <c r="AE1615" t="s">
        <v>54</v>
      </c>
      <c r="AF1615" t="s">
        <v>54</v>
      </c>
      <c r="AG1615" t="s">
        <v>54</v>
      </c>
      <c r="AH1615" t="s">
        <v>54</v>
      </c>
      <c r="AI1615" t="s">
        <v>1714</v>
      </c>
      <c r="AJ1615" t="s">
        <v>1731</v>
      </c>
      <c r="AK1615" t="s">
        <v>1638</v>
      </c>
      <c r="AL1615" t="s">
        <v>1755</v>
      </c>
      <c r="AM1615" t="s">
        <v>1755</v>
      </c>
      <c r="AN1615" t="s">
        <v>1619</v>
      </c>
      <c r="AO1615" t="s">
        <v>1619</v>
      </c>
      <c r="AP1615" t="s">
        <v>1620</v>
      </c>
      <c r="AQ1615" t="s">
        <v>1621</v>
      </c>
      <c r="AR1615" t="s">
        <v>1612</v>
      </c>
      <c r="AS1615" t="s">
        <v>1613</v>
      </c>
      <c r="AT1615" t="s">
        <v>1746</v>
      </c>
      <c r="AU1615" t="s">
        <v>1746</v>
      </c>
      <c r="AV1615" t="s">
        <v>1783</v>
      </c>
      <c r="AW1615" t="s">
        <v>1422</v>
      </c>
    </row>
    <row r="1616" spans="1:49" x14ac:dyDescent="0.25">
      <c r="A1616">
        <v>1615</v>
      </c>
      <c r="B1616" s="2" t="s">
        <v>1618</v>
      </c>
      <c r="C1616" s="3" t="s">
        <v>1608</v>
      </c>
      <c r="D1616" t="s">
        <v>1705</v>
      </c>
      <c r="F1616" s="4" t="s">
        <v>285</v>
      </c>
      <c r="G1616" s="4" t="s">
        <v>384</v>
      </c>
      <c r="H1616" s="4" t="s">
        <v>385</v>
      </c>
      <c r="I1616" s="5" t="s">
        <v>1416</v>
      </c>
      <c r="J1616">
        <v>16</v>
      </c>
      <c r="K1616" t="s">
        <v>404</v>
      </c>
      <c r="L1616">
        <v>37</v>
      </c>
      <c r="M1616">
        <v>4</v>
      </c>
      <c r="N1616">
        <v>98</v>
      </c>
      <c r="Q1616" t="s">
        <v>48</v>
      </c>
      <c r="R1616" t="s">
        <v>258</v>
      </c>
      <c r="S1616" t="s">
        <v>258</v>
      </c>
      <c r="T1616">
        <v>0</v>
      </c>
      <c r="U1616">
        <v>0</v>
      </c>
      <c r="V1616">
        <v>0</v>
      </c>
      <c r="W1616" t="s">
        <v>52</v>
      </c>
      <c r="X1616" t="s">
        <v>54</v>
      </c>
      <c r="Y1616" t="s">
        <v>54</v>
      </c>
      <c r="Z1616" t="s">
        <v>54</v>
      </c>
      <c r="AA1616" t="s">
        <v>54</v>
      </c>
      <c r="AD1616" t="s">
        <v>57</v>
      </c>
      <c r="AE1616" t="s">
        <v>54</v>
      </c>
      <c r="AF1616" t="s">
        <v>54</v>
      </c>
      <c r="AG1616" t="s">
        <v>54</v>
      </c>
      <c r="AH1616" t="s">
        <v>54</v>
      </c>
      <c r="AI1616" t="s">
        <v>1714</v>
      </c>
      <c r="AJ1616" t="s">
        <v>1731</v>
      </c>
      <c r="AK1616" t="s">
        <v>1638</v>
      </c>
      <c r="AL1616" t="s">
        <v>1755</v>
      </c>
      <c r="AM1616" t="s">
        <v>1755</v>
      </c>
      <c r="AN1616" t="s">
        <v>1619</v>
      </c>
      <c r="AO1616" t="s">
        <v>1619</v>
      </c>
      <c r="AP1616" t="s">
        <v>1620</v>
      </c>
      <c r="AQ1616" t="s">
        <v>1621</v>
      </c>
      <c r="AR1616" t="s">
        <v>1612</v>
      </c>
      <c r="AS1616" t="s">
        <v>1613</v>
      </c>
      <c r="AT1616" t="s">
        <v>1746</v>
      </c>
      <c r="AU1616" t="s">
        <v>1746</v>
      </c>
      <c r="AV1616" t="s">
        <v>1783</v>
      </c>
      <c r="AW1616" t="s">
        <v>1422</v>
      </c>
    </row>
    <row r="1617" spans="1:49" x14ac:dyDescent="0.25">
      <c r="A1617">
        <v>1616</v>
      </c>
      <c r="B1617" s="2" t="s">
        <v>1618</v>
      </c>
      <c r="C1617" s="3" t="s">
        <v>1608</v>
      </c>
      <c r="D1617" t="s">
        <v>1705</v>
      </c>
      <c r="F1617" s="4" t="s">
        <v>285</v>
      </c>
      <c r="G1617" s="4" t="s">
        <v>382</v>
      </c>
      <c r="H1617" s="4" t="s">
        <v>386</v>
      </c>
      <c r="I1617" s="5" t="s">
        <v>1416</v>
      </c>
      <c r="J1617">
        <v>16</v>
      </c>
      <c r="K1617" t="s">
        <v>404</v>
      </c>
      <c r="L1617">
        <v>37</v>
      </c>
      <c r="M1617">
        <v>4</v>
      </c>
      <c r="N1617">
        <v>98</v>
      </c>
      <c r="Q1617" t="s">
        <v>48</v>
      </c>
      <c r="R1617" t="s">
        <v>258</v>
      </c>
      <c r="S1617" t="s">
        <v>258</v>
      </c>
      <c r="T1617">
        <v>0</v>
      </c>
      <c r="U1617">
        <v>0</v>
      </c>
      <c r="V1617">
        <v>0</v>
      </c>
      <c r="W1617" t="s">
        <v>52</v>
      </c>
      <c r="X1617" t="s">
        <v>54</v>
      </c>
      <c r="Y1617" t="s">
        <v>54</v>
      </c>
      <c r="Z1617" t="s">
        <v>54</v>
      </c>
      <c r="AA1617" t="s">
        <v>54</v>
      </c>
      <c r="AD1617" t="s">
        <v>57</v>
      </c>
      <c r="AE1617" t="s">
        <v>54</v>
      </c>
      <c r="AF1617" t="s">
        <v>54</v>
      </c>
      <c r="AG1617" t="s">
        <v>54</v>
      </c>
      <c r="AH1617" t="s">
        <v>54</v>
      </c>
      <c r="AI1617" t="s">
        <v>1714</v>
      </c>
      <c r="AJ1617" t="s">
        <v>1731</v>
      </c>
      <c r="AK1617" t="s">
        <v>1638</v>
      </c>
      <c r="AL1617" t="s">
        <v>1755</v>
      </c>
      <c r="AM1617" t="s">
        <v>1755</v>
      </c>
      <c r="AN1617" t="s">
        <v>1619</v>
      </c>
      <c r="AO1617" t="s">
        <v>1619</v>
      </c>
      <c r="AP1617" t="s">
        <v>1620</v>
      </c>
      <c r="AQ1617" t="s">
        <v>1621</v>
      </c>
      <c r="AR1617" t="s">
        <v>1612</v>
      </c>
      <c r="AS1617" t="s">
        <v>1613</v>
      </c>
      <c r="AT1617" t="s">
        <v>1746</v>
      </c>
      <c r="AU1617" t="s">
        <v>1746</v>
      </c>
      <c r="AV1617" t="s">
        <v>1783</v>
      </c>
      <c r="AW1617" t="s">
        <v>1422</v>
      </c>
    </row>
    <row r="1618" spans="1:49" x14ac:dyDescent="0.25">
      <c r="A1618">
        <v>1617</v>
      </c>
      <c r="B1618" s="2" t="s">
        <v>1618</v>
      </c>
      <c r="C1618" s="3" t="s">
        <v>1608</v>
      </c>
      <c r="D1618" t="s">
        <v>1705</v>
      </c>
      <c r="F1618" s="4" t="s">
        <v>147</v>
      </c>
      <c r="G1618" s="4">
        <v>500</v>
      </c>
      <c r="H1618" s="4" t="s">
        <v>721</v>
      </c>
      <c r="I1618" s="5" t="s">
        <v>1416</v>
      </c>
      <c r="J1618">
        <v>16</v>
      </c>
      <c r="K1618" t="s">
        <v>404</v>
      </c>
      <c r="L1618">
        <v>37</v>
      </c>
      <c r="M1618">
        <v>4</v>
      </c>
      <c r="N1618">
        <v>98</v>
      </c>
      <c r="Q1618" t="s">
        <v>48</v>
      </c>
      <c r="R1618" t="s">
        <v>258</v>
      </c>
      <c r="S1618" t="s">
        <v>258</v>
      </c>
      <c r="T1618">
        <v>0</v>
      </c>
      <c r="U1618">
        <v>0</v>
      </c>
      <c r="V1618">
        <v>0</v>
      </c>
      <c r="W1618" t="s">
        <v>52</v>
      </c>
      <c r="X1618" t="s">
        <v>54</v>
      </c>
      <c r="Y1618" t="s">
        <v>54</v>
      </c>
      <c r="Z1618" t="s">
        <v>54</v>
      </c>
      <c r="AA1618" t="s">
        <v>54</v>
      </c>
      <c r="AD1618" t="s">
        <v>57</v>
      </c>
      <c r="AE1618" t="s">
        <v>54</v>
      </c>
      <c r="AF1618" t="s">
        <v>54</v>
      </c>
      <c r="AG1618" t="s">
        <v>54</v>
      </c>
      <c r="AH1618" t="s">
        <v>54</v>
      </c>
      <c r="AI1618" t="s">
        <v>1714</v>
      </c>
      <c r="AJ1618" t="s">
        <v>1731</v>
      </c>
      <c r="AK1618" t="s">
        <v>1638</v>
      </c>
      <c r="AL1618" t="s">
        <v>1755</v>
      </c>
      <c r="AM1618" t="s">
        <v>1755</v>
      </c>
      <c r="AN1618" t="s">
        <v>1619</v>
      </c>
      <c r="AO1618" t="s">
        <v>1619</v>
      </c>
      <c r="AP1618" t="s">
        <v>1620</v>
      </c>
      <c r="AQ1618" t="s">
        <v>1621</v>
      </c>
      <c r="AR1618" t="s">
        <v>1612</v>
      </c>
      <c r="AS1618" t="s">
        <v>1613</v>
      </c>
      <c r="AT1618" t="s">
        <v>1746</v>
      </c>
      <c r="AU1618" t="s">
        <v>1746</v>
      </c>
      <c r="AV1618" t="s">
        <v>1783</v>
      </c>
      <c r="AW1618" t="s">
        <v>1422</v>
      </c>
    </row>
    <row r="1619" spans="1:49" x14ac:dyDescent="0.25">
      <c r="A1619">
        <v>1618</v>
      </c>
      <c r="B1619" s="2" t="s">
        <v>1618</v>
      </c>
      <c r="C1619" s="3" t="s">
        <v>1608</v>
      </c>
      <c r="D1619" t="s">
        <v>1705</v>
      </c>
      <c r="F1619" s="4" t="s">
        <v>285</v>
      </c>
      <c r="G1619" s="4" t="s">
        <v>382</v>
      </c>
      <c r="H1619" s="4" t="s">
        <v>389</v>
      </c>
      <c r="I1619" s="5" t="s">
        <v>1416</v>
      </c>
      <c r="J1619">
        <v>16</v>
      </c>
      <c r="K1619" t="s">
        <v>404</v>
      </c>
      <c r="L1619">
        <v>37</v>
      </c>
      <c r="M1619">
        <v>4</v>
      </c>
      <c r="N1619">
        <v>98</v>
      </c>
      <c r="Q1619" t="s">
        <v>48</v>
      </c>
      <c r="R1619" t="s">
        <v>258</v>
      </c>
      <c r="S1619" t="s">
        <v>258</v>
      </c>
      <c r="T1619">
        <v>0</v>
      </c>
      <c r="U1619">
        <v>0</v>
      </c>
      <c r="V1619">
        <v>0</v>
      </c>
      <c r="W1619" t="s">
        <v>52</v>
      </c>
      <c r="X1619" t="s">
        <v>54</v>
      </c>
      <c r="Y1619" t="s">
        <v>54</v>
      </c>
      <c r="Z1619" t="s">
        <v>54</v>
      </c>
      <c r="AA1619" t="s">
        <v>54</v>
      </c>
      <c r="AD1619" t="s">
        <v>57</v>
      </c>
      <c r="AE1619" t="s">
        <v>54</v>
      </c>
      <c r="AF1619" t="s">
        <v>54</v>
      </c>
      <c r="AG1619" t="s">
        <v>54</v>
      </c>
      <c r="AH1619" t="s">
        <v>54</v>
      </c>
      <c r="AI1619" t="s">
        <v>1714</v>
      </c>
      <c r="AJ1619" t="s">
        <v>1731</v>
      </c>
      <c r="AK1619" t="s">
        <v>1638</v>
      </c>
      <c r="AL1619" t="s">
        <v>1755</v>
      </c>
      <c r="AM1619" t="s">
        <v>1755</v>
      </c>
      <c r="AN1619" t="s">
        <v>1619</v>
      </c>
      <c r="AO1619" t="s">
        <v>1619</v>
      </c>
      <c r="AP1619" t="s">
        <v>1620</v>
      </c>
      <c r="AQ1619" t="s">
        <v>1621</v>
      </c>
      <c r="AR1619" t="s">
        <v>1612</v>
      </c>
      <c r="AS1619" t="s">
        <v>1613</v>
      </c>
      <c r="AT1619" t="s">
        <v>1746</v>
      </c>
      <c r="AU1619" t="s">
        <v>1746</v>
      </c>
      <c r="AV1619" t="s">
        <v>1783</v>
      </c>
      <c r="AW1619" t="s">
        <v>1422</v>
      </c>
    </row>
    <row r="1620" spans="1:49" x14ac:dyDescent="0.25">
      <c r="A1620">
        <v>1619</v>
      </c>
      <c r="B1620" s="2" t="s">
        <v>1618</v>
      </c>
      <c r="C1620" s="3" t="s">
        <v>1608</v>
      </c>
      <c r="D1620" t="s">
        <v>1705</v>
      </c>
      <c r="F1620" s="4" t="s">
        <v>147</v>
      </c>
      <c r="G1620" s="4" t="s">
        <v>274</v>
      </c>
      <c r="H1620" s="4" t="s">
        <v>284</v>
      </c>
      <c r="I1620" s="5" t="s">
        <v>1416</v>
      </c>
      <c r="J1620">
        <v>16</v>
      </c>
      <c r="K1620" t="s">
        <v>404</v>
      </c>
      <c r="L1620">
        <v>37</v>
      </c>
      <c r="M1620">
        <v>4</v>
      </c>
      <c r="N1620">
        <v>98</v>
      </c>
      <c r="Q1620" t="s">
        <v>48</v>
      </c>
      <c r="R1620" t="s">
        <v>258</v>
      </c>
      <c r="S1620" t="s">
        <v>258</v>
      </c>
      <c r="T1620">
        <v>0</v>
      </c>
      <c r="U1620">
        <v>0</v>
      </c>
      <c r="V1620">
        <v>0</v>
      </c>
      <c r="W1620" t="s">
        <v>52</v>
      </c>
      <c r="X1620" t="s">
        <v>54</v>
      </c>
      <c r="Y1620" t="s">
        <v>54</v>
      </c>
      <c r="Z1620" t="s">
        <v>54</v>
      </c>
      <c r="AA1620" t="s">
        <v>54</v>
      </c>
      <c r="AD1620" t="s">
        <v>57</v>
      </c>
      <c r="AE1620" t="s">
        <v>54</v>
      </c>
      <c r="AF1620" t="s">
        <v>54</v>
      </c>
      <c r="AG1620" t="s">
        <v>54</v>
      </c>
      <c r="AH1620" t="s">
        <v>54</v>
      </c>
      <c r="AI1620" t="s">
        <v>1714</v>
      </c>
      <c r="AJ1620" t="s">
        <v>1731</v>
      </c>
      <c r="AK1620" t="s">
        <v>1638</v>
      </c>
      <c r="AL1620" t="s">
        <v>1755</v>
      </c>
      <c r="AM1620" t="s">
        <v>1755</v>
      </c>
      <c r="AN1620" t="s">
        <v>1619</v>
      </c>
      <c r="AO1620" t="s">
        <v>1619</v>
      </c>
      <c r="AP1620" t="s">
        <v>1620</v>
      </c>
      <c r="AQ1620" t="s">
        <v>1621</v>
      </c>
      <c r="AR1620" t="s">
        <v>1612</v>
      </c>
      <c r="AS1620" t="s">
        <v>1613</v>
      </c>
      <c r="AT1620" t="s">
        <v>1746</v>
      </c>
      <c r="AU1620" t="s">
        <v>1746</v>
      </c>
      <c r="AV1620" t="s">
        <v>1783</v>
      </c>
      <c r="AW1620" t="s">
        <v>1422</v>
      </c>
    </row>
    <row r="1621" spans="1:49" x14ac:dyDescent="0.25">
      <c r="A1621">
        <v>1620</v>
      </c>
      <c r="B1621" s="2" t="s">
        <v>1618</v>
      </c>
      <c r="C1621" s="3" t="s">
        <v>1608</v>
      </c>
      <c r="D1621" t="s">
        <v>1705</v>
      </c>
      <c r="F1621" s="4" t="s">
        <v>147</v>
      </c>
      <c r="G1621" s="4" t="s">
        <v>278</v>
      </c>
      <c r="H1621" s="4" t="s">
        <v>279</v>
      </c>
      <c r="I1621" s="5" t="s">
        <v>1416</v>
      </c>
      <c r="J1621">
        <v>16</v>
      </c>
      <c r="K1621" t="s">
        <v>404</v>
      </c>
      <c r="L1621">
        <v>37</v>
      </c>
      <c r="M1621">
        <v>4</v>
      </c>
      <c r="N1621">
        <v>98</v>
      </c>
      <c r="Q1621" t="s">
        <v>48</v>
      </c>
      <c r="R1621" t="s">
        <v>258</v>
      </c>
      <c r="S1621" t="s">
        <v>258</v>
      </c>
      <c r="T1621">
        <v>0</v>
      </c>
      <c r="U1621">
        <v>0</v>
      </c>
      <c r="V1621">
        <v>0</v>
      </c>
      <c r="W1621" t="s">
        <v>52</v>
      </c>
      <c r="X1621" t="s">
        <v>54</v>
      </c>
      <c r="Y1621" t="s">
        <v>54</v>
      </c>
      <c r="Z1621" t="s">
        <v>54</v>
      </c>
      <c r="AA1621" t="s">
        <v>54</v>
      </c>
      <c r="AD1621" t="s">
        <v>57</v>
      </c>
      <c r="AE1621" t="s">
        <v>54</v>
      </c>
      <c r="AF1621" t="s">
        <v>54</v>
      </c>
      <c r="AG1621" t="s">
        <v>54</v>
      </c>
      <c r="AH1621" t="s">
        <v>54</v>
      </c>
      <c r="AI1621" t="s">
        <v>1714</v>
      </c>
      <c r="AJ1621" t="s">
        <v>1731</v>
      </c>
      <c r="AK1621" t="s">
        <v>1638</v>
      </c>
      <c r="AL1621" t="s">
        <v>1755</v>
      </c>
      <c r="AM1621" t="s">
        <v>1755</v>
      </c>
      <c r="AN1621" t="s">
        <v>1619</v>
      </c>
      <c r="AO1621" t="s">
        <v>1619</v>
      </c>
      <c r="AP1621" t="s">
        <v>1620</v>
      </c>
      <c r="AQ1621" t="s">
        <v>1621</v>
      </c>
      <c r="AR1621" t="s">
        <v>1612</v>
      </c>
      <c r="AS1621" t="s">
        <v>1613</v>
      </c>
      <c r="AT1621" t="s">
        <v>1746</v>
      </c>
      <c r="AU1621" t="s">
        <v>1746</v>
      </c>
      <c r="AV1621" t="s">
        <v>1783</v>
      </c>
      <c r="AW1621" t="s">
        <v>1422</v>
      </c>
    </row>
    <row r="1622" spans="1:49" x14ac:dyDescent="0.25">
      <c r="A1622">
        <v>1621</v>
      </c>
      <c r="B1622" s="2" t="s">
        <v>1622</v>
      </c>
      <c r="C1622" s="3" t="s">
        <v>1615</v>
      </c>
      <c r="D1622" t="s">
        <v>1706</v>
      </c>
      <c r="F1622" s="4" t="s">
        <v>270</v>
      </c>
      <c r="G1622" s="4" t="s">
        <v>729</v>
      </c>
      <c r="H1622" s="4" t="s">
        <v>730</v>
      </c>
      <c r="I1622" s="5" t="s">
        <v>1416</v>
      </c>
      <c r="J1622">
        <v>16</v>
      </c>
      <c r="K1622" t="s">
        <v>404</v>
      </c>
      <c r="L1622">
        <v>37</v>
      </c>
      <c r="M1622">
        <v>5</v>
      </c>
      <c r="N1622">
        <v>98</v>
      </c>
      <c r="Q1622" t="s">
        <v>48</v>
      </c>
      <c r="R1622" t="s">
        <v>258</v>
      </c>
      <c r="S1622" t="s">
        <v>258</v>
      </c>
      <c r="T1622">
        <v>0</v>
      </c>
      <c r="U1622">
        <v>0</v>
      </c>
      <c r="V1622">
        <v>0</v>
      </c>
      <c r="W1622" t="s">
        <v>52</v>
      </c>
      <c r="X1622" t="s">
        <v>54</v>
      </c>
      <c r="Y1622" t="s">
        <v>54</v>
      </c>
      <c r="Z1622" t="s">
        <v>54</v>
      </c>
      <c r="AA1622" t="s">
        <v>54</v>
      </c>
      <c r="AD1622" t="s">
        <v>57</v>
      </c>
      <c r="AE1622" t="s">
        <v>54</v>
      </c>
      <c r="AF1622" t="s">
        <v>54</v>
      </c>
      <c r="AG1622" t="s">
        <v>54</v>
      </c>
      <c r="AH1622" t="s">
        <v>54</v>
      </c>
      <c r="AI1622" t="s">
        <v>1714</v>
      </c>
      <c r="AJ1622" t="s">
        <v>1731</v>
      </c>
      <c r="AK1622" t="s">
        <v>1638</v>
      </c>
      <c r="AL1622" t="s">
        <v>1755</v>
      </c>
      <c r="AM1622" t="s">
        <v>1755</v>
      </c>
      <c r="AN1622" t="s">
        <v>1619</v>
      </c>
      <c r="AO1622" t="s">
        <v>1619</v>
      </c>
      <c r="AP1622" t="s">
        <v>1623</v>
      </c>
      <c r="AQ1622" t="s">
        <v>1624</v>
      </c>
      <c r="AR1622" t="s">
        <v>1612</v>
      </c>
      <c r="AS1622" t="s">
        <v>1613</v>
      </c>
      <c r="AT1622" t="s">
        <v>1746</v>
      </c>
      <c r="AU1622" t="s">
        <v>1746</v>
      </c>
      <c r="AV1622" t="s">
        <v>1783</v>
      </c>
      <c r="AW1622" t="s">
        <v>1422</v>
      </c>
    </row>
    <row r="1623" spans="1:49" x14ac:dyDescent="0.25">
      <c r="A1623">
        <v>1622</v>
      </c>
      <c r="B1623" s="2" t="s">
        <v>1622</v>
      </c>
      <c r="C1623" s="3" t="s">
        <v>1615</v>
      </c>
      <c r="D1623" t="s">
        <v>1706</v>
      </c>
      <c r="F1623" s="4" t="s">
        <v>270</v>
      </c>
      <c r="G1623" s="4">
        <v>156</v>
      </c>
      <c r="H1623" s="4" t="s">
        <v>733</v>
      </c>
      <c r="I1623" s="5" t="s">
        <v>1416</v>
      </c>
      <c r="J1623">
        <v>16</v>
      </c>
      <c r="K1623" t="s">
        <v>404</v>
      </c>
      <c r="L1623">
        <v>37</v>
      </c>
      <c r="M1623">
        <v>5</v>
      </c>
      <c r="N1623">
        <v>98</v>
      </c>
      <c r="Q1623" t="s">
        <v>48</v>
      </c>
      <c r="R1623" t="s">
        <v>258</v>
      </c>
      <c r="S1623" t="s">
        <v>258</v>
      </c>
      <c r="T1623">
        <v>0</v>
      </c>
      <c r="U1623">
        <v>0</v>
      </c>
      <c r="V1623">
        <v>0</v>
      </c>
      <c r="W1623" t="s">
        <v>52</v>
      </c>
      <c r="X1623" t="s">
        <v>54</v>
      </c>
      <c r="Y1623" t="s">
        <v>54</v>
      </c>
      <c r="Z1623" t="s">
        <v>54</v>
      </c>
      <c r="AA1623" t="s">
        <v>54</v>
      </c>
      <c r="AD1623" t="s">
        <v>57</v>
      </c>
      <c r="AE1623" t="s">
        <v>54</v>
      </c>
      <c r="AF1623" t="s">
        <v>54</v>
      </c>
      <c r="AG1623" t="s">
        <v>54</v>
      </c>
      <c r="AH1623" t="s">
        <v>54</v>
      </c>
      <c r="AI1623" t="s">
        <v>1714</v>
      </c>
      <c r="AJ1623" t="s">
        <v>1731</v>
      </c>
      <c r="AK1623" t="s">
        <v>1638</v>
      </c>
      <c r="AL1623" t="s">
        <v>1755</v>
      </c>
      <c r="AM1623" t="s">
        <v>1755</v>
      </c>
      <c r="AN1623" t="s">
        <v>1619</v>
      </c>
      <c r="AO1623" t="s">
        <v>1619</v>
      </c>
      <c r="AP1623" t="s">
        <v>1623</v>
      </c>
      <c r="AQ1623" t="s">
        <v>1624</v>
      </c>
      <c r="AR1623" t="s">
        <v>1612</v>
      </c>
      <c r="AS1623" t="s">
        <v>1613</v>
      </c>
      <c r="AT1623" t="s">
        <v>1746</v>
      </c>
      <c r="AU1623" t="s">
        <v>1746</v>
      </c>
      <c r="AV1623" t="s">
        <v>1783</v>
      </c>
      <c r="AW1623" t="s">
        <v>1422</v>
      </c>
    </row>
    <row r="1624" spans="1:49" x14ac:dyDescent="0.25">
      <c r="A1624">
        <v>1623</v>
      </c>
      <c r="B1624" s="2" t="s">
        <v>1622</v>
      </c>
      <c r="C1624" s="3" t="s">
        <v>1615</v>
      </c>
      <c r="D1624" t="s">
        <v>1706</v>
      </c>
      <c r="F1624" s="4" t="s">
        <v>270</v>
      </c>
      <c r="G1624" s="4" t="s">
        <v>734</v>
      </c>
      <c r="H1624" s="4" t="s">
        <v>735</v>
      </c>
      <c r="I1624" s="5" t="s">
        <v>1416</v>
      </c>
      <c r="J1624">
        <v>16</v>
      </c>
      <c r="K1624" t="s">
        <v>404</v>
      </c>
      <c r="L1624">
        <v>37</v>
      </c>
      <c r="M1624">
        <v>5</v>
      </c>
      <c r="N1624">
        <v>98</v>
      </c>
      <c r="Q1624" t="s">
        <v>48</v>
      </c>
      <c r="R1624" t="s">
        <v>258</v>
      </c>
      <c r="S1624" t="s">
        <v>258</v>
      </c>
      <c r="T1624">
        <v>0</v>
      </c>
      <c r="U1624">
        <v>0</v>
      </c>
      <c r="V1624">
        <v>0</v>
      </c>
      <c r="W1624" t="s">
        <v>52</v>
      </c>
      <c r="X1624" t="s">
        <v>54</v>
      </c>
      <c r="Y1624" t="s">
        <v>54</v>
      </c>
      <c r="Z1624" t="s">
        <v>54</v>
      </c>
      <c r="AA1624" t="s">
        <v>54</v>
      </c>
      <c r="AD1624" t="s">
        <v>57</v>
      </c>
      <c r="AE1624" t="s">
        <v>54</v>
      </c>
      <c r="AF1624" t="s">
        <v>54</v>
      </c>
      <c r="AG1624" t="s">
        <v>54</v>
      </c>
      <c r="AH1624" t="s">
        <v>54</v>
      </c>
      <c r="AI1624" t="s">
        <v>1714</v>
      </c>
      <c r="AJ1624" t="s">
        <v>1731</v>
      </c>
      <c r="AK1624" t="s">
        <v>1638</v>
      </c>
      <c r="AL1624" t="s">
        <v>1755</v>
      </c>
      <c r="AM1624" t="s">
        <v>1755</v>
      </c>
      <c r="AN1624" t="s">
        <v>1619</v>
      </c>
      <c r="AO1624" t="s">
        <v>1619</v>
      </c>
      <c r="AP1624" t="s">
        <v>1623</v>
      </c>
      <c r="AQ1624" t="s">
        <v>1624</v>
      </c>
      <c r="AR1624" t="s">
        <v>1612</v>
      </c>
      <c r="AS1624" t="s">
        <v>1613</v>
      </c>
      <c r="AT1624" t="s">
        <v>1746</v>
      </c>
      <c r="AU1624" t="s">
        <v>1746</v>
      </c>
      <c r="AV1624" t="s">
        <v>1783</v>
      </c>
      <c r="AW1624" t="s">
        <v>1422</v>
      </c>
    </row>
    <row r="1625" spans="1:49" x14ac:dyDescent="0.25">
      <c r="A1625">
        <v>1624</v>
      </c>
      <c r="B1625" s="2" t="s">
        <v>1622</v>
      </c>
      <c r="C1625" s="3" t="s">
        <v>1615</v>
      </c>
      <c r="D1625" t="s">
        <v>1706</v>
      </c>
      <c r="F1625" s="4" t="s">
        <v>270</v>
      </c>
      <c r="G1625" s="4" t="s">
        <v>738</v>
      </c>
      <c r="H1625" s="4" t="s">
        <v>739</v>
      </c>
      <c r="I1625" s="5" t="s">
        <v>1416</v>
      </c>
      <c r="J1625">
        <v>16</v>
      </c>
      <c r="K1625" t="s">
        <v>404</v>
      </c>
      <c r="L1625">
        <v>37</v>
      </c>
      <c r="M1625">
        <v>5</v>
      </c>
      <c r="N1625">
        <v>98</v>
      </c>
      <c r="Q1625" t="s">
        <v>48</v>
      </c>
      <c r="R1625" t="s">
        <v>258</v>
      </c>
      <c r="S1625" t="s">
        <v>258</v>
      </c>
      <c r="T1625">
        <v>0</v>
      </c>
      <c r="U1625">
        <v>0</v>
      </c>
      <c r="V1625">
        <v>0</v>
      </c>
      <c r="W1625" t="s">
        <v>52</v>
      </c>
      <c r="X1625" t="s">
        <v>54</v>
      </c>
      <c r="Y1625" t="s">
        <v>54</v>
      </c>
      <c r="Z1625" t="s">
        <v>54</v>
      </c>
      <c r="AA1625" t="s">
        <v>54</v>
      </c>
      <c r="AD1625" t="s">
        <v>57</v>
      </c>
      <c r="AE1625" t="s">
        <v>54</v>
      </c>
      <c r="AF1625" t="s">
        <v>54</v>
      </c>
      <c r="AG1625" t="s">
        <v>54</v>
      </c>
      <c r="AH1625" t="s">
        <v>54</v>
      </c>
      <c r="AI1625" t="s">
        <v>1714</v>
      </c>
      <c r="AJ1625" t="s">
        <v>1731</v>
      </c>
      <c r="AK1625" t="s">
        <v>1638</v>
      </c>
      <c r="AL1625" t="s">
        <v>1755</v>
      </c>
      <c r="AM1625" t="s">
        <v>1755</v>
      </c>
      <c r="AN1625" t="s">
        <v>1619</v>
      </c>
      <c r="AO1625" t="s">
        <v>1619</v>
      </c>
      <c r="AP1625" t="s">
        <v>1623</v>
      </c>
      <c r="AQ1625" t="s">
        <v>1624</v>
      </c>
      <c r="AR1625" t="s">
        <v>1612</v>
      </c>
      <c r="AS1625" t="s">
        <v>1613</v>
      </c>
      <c r="AT1625" t="s">
        <v>1746</v>
      </c>
      <c r="AU1625" t="s">
        <v>1746</v>
      </c>
      <c r="AV1625" t="s">
        <v>1783</v>
      </c>
      <c r="AW1625" t="s">
        <v>1422</v>
      </c>
    </row>
    <row r="1626" spans="1:49" x14ac:dyDescent="0.25">
      <c r="A1626">
        <v>1625</v>
      </c>
      <c r="B1626" s="2" t="s">
        <v>1622</v>
      </c>
      <c r="C1626" s="3" t="s">
        <v>1615</v>
      </c>
      <c r="D1626" t="s">
        <v>1706</v>
      </c>
      <c r="F1626" s="4" t="s">
        <v>285</v>
      </c>
      <c r="G1626" s="4" t="s">
        <v>382</v>
      </c>
      <c r="H1626" s="4" t="s">
        <v>740</v>
      </c>
      <c r="I1626" s="5" t="s">
        <v>1416</v>
      </c>
      <c r="J1626">
        <v>16</v>
      </c>
      <c r="K1626" t="s">
        <v>404</v>
      </c>
      <c r="L1626">
        <v>37</v>
      </c>
      <c r="M1626">
        <v>5</v>
      </c>
      <c r="N1626">
        <v>98</v>
      </c>
      <c r="Q1626" t="s">
        <v>48</v>
      </c>
      <c r="R1626" t="s">
        <v>258</v>
      </c>
      <c r="S1626" t="s">
        <v>258</v>
      </c>
      <c r="T1626">
        <v>0</v>
      </c>
      <c r="U1626">
        <v>0</v>
      </c>
      <c r="V1626">
        <v>0</v>
      </c>
      <c r="W1626" t="s">
        <v>52</v>
      </c>
      <c r="X1626" t="s">
        <v>54</v>
      </c>
      <c r="Y1626" t="s">
        <v>54</v>
      </c>
      <c r="Z1626" t="s">
        <v>54</v>
      </c>
      <c r="AA1626" t="s">
        <v>54</v>
      </c>
      <c r="AD1626" t="s">
        <v>57</v>
      </c>
      <c r="AE1626" t="s">
        <v>54</v>
      </c>
      <c r="AF1626" t="s">
        <v>54</v>
      </c>
      <c r="AG1626" t="s">
        <v>54</v>
      </c>
      <c r="AH1626" t="s">
        <v>54</v>
      </c>
      <c r="AI1626" t="s">
        <v>1714</v>
      </c>
      <c r="AJ1626" t="s">
        <v>1731</v>
      </c>
      <c r="AK1626" t="s">
        <v>1638</v>
      </c>
      <c r="AL1626" t="s">
        <v>1755</v>
      </c>
      <c r="AM1626" t="s">
        <v>1755</v>
      </c>
      <c r="AN1626" t="s">
        <v>1619</v>
      </c>
      <c r="AO1626" t="s">
        <v>1619</v>
      </c>
      <c r="AP1626" t="s">
        <v>1623</v>
      </c>
      <c r="AQ1626" t="s">
        <v>1624</v>
      </c>
      <c r="AR1626" t="s">
        <v>1612</v>
      </c>
      <c r="AS1626" t="s">
        <v>1613</v>
      </c>
      <c r="AT1626" t="s">
        <v>1746</v>
      </c>
      <c r="AU1626" t="s">
        <v>1746</v>
      </c>
      <c r="AV1626" t="s">
        <v>1783</v>
      </c>
      <c r="AW1626" t="s">
        <v>1422</v>
      </c>
    </row>
    <row r="1627" spans="1:49" x14ac:dyDescent="0.25">
      <c r="A1627">
        <v>1626</v>
      </c>
      <c r="B1627" s="2" t="s">
        <v>1622</v>
      </c>
      <c r="C1627" s="3" t="s">
        <v>1615</v>
      </c>
      <c r="D1627" t="s">
        <v>1706</v>
      </c>
      <c r="F1627" s="4" t="s">
        <v>270</v>
      </c>
      <c r="G1627" s="4" t="s">
        <v>738</v>
      </c>
      <c r="H1627" s="4" t="s">
        <v>741</v>
      </c>
      <c r="I1627" s="5" t="s">
        <v>1416</v>
      </c>
      <c r="J1627">
        <v>16</v>
      </c>
      <c r="K1627" t="s">
        <v>404</v>
      </c>
      <c r="L1627">
        <v>37</v>
      </c>
      <c r="M1627">
        <v>5</v>
      </c>
      <c r="N1627">
        <v>98</v>
      </c>
      <c r="Q1627" t="s">
        <v>48</v>
      </c>
      <c r="R1627" t="s">
        <v>258</v>
      </c>
      <c r="S1627" t="s">
        <v>258</v>
      </c>
      <c r="T1627">
        <v>0</v>
      </c>
      <c r="U1627">
        <v>0</v>
      </c>
      <c r="V1627">
        <v>0</v>
      </c>
      <c r="W1627" t="s">
        <v>52</v>
      </c>
      <c r="X1627" t="s">
        <v>54</v>
      </c>
      <c r="Y1627" t="s">
        <v>54</v>
      </c>
      <c r="Z1627" t="s">
        <v>54</v>
      </c>
      <c r="AA1627" t="s">
        <v>54</v>
      </c>
      <c r="AD1627" t="s">
        <v>57</v>
      </c>
      <c r="AE1627" t="s">
        <v>54</v>
      </c>
      <c r="AF1627" t="s">
        <v>54</v>
      </c>
      <c r="AG1627" t="s">
        <v>54</v>
      </c>
      <c r="AH1627" t="s">
        <v>54</v>
      </c>
      <c r="AI1627" t="s">
        <v>1714</v>
      </c>
      <c r="AJ1627" t="s">
        <v>1731</v>
      </c>
      <c r="AK1627" t="s">
        <v>1638</v>
      </c>
      <c r="AL1627" t="s">
        <v>1755</v>
      </c>
      <c r="AM1627" t="s">
        <v>1755</v>
      </c>
      <c r="AN1627" t="s">
        <v>1619</v>
      </c>
      <c r="AO1627" t="s">
        <v>1619</v>
      </c>
      <c r="AP1627" t="s">
        <v>1623</v>
      </c>
      <c r="AQ1627" t="s">
        <v>1624</v>
      </c>
      <c r="AR1627" t="s">
        <v>1612</v>
      </c>
      <c r="AS1627" t="s">
        <v>1613</v>
      </c>
      <c r="AT1627" t="s">
        <v>1746</v>
      </c>
      <c r="AU1627" t="s">
        <v>1746</v>
      </c>
      <c r="AV1627" t="s">
        <v>1783</v>
      </c>
      <c r="AW1627" t="s">
        <v>1422</v>
      </c>
    </row>
    <row r="1628" spans="1:49" x14ac:dyDescent="0.25">
      <c r="A1628">
        <v>1627</v>
      </c>
      <c r="B1628" s="2" t="s">
        <v>1622</v>
      </c>
      <c r="C1628" s="3" t="s">
        <v>1615</v>
      </c>
      <c r="D1628" t="s">
        <v>1706</v>
      </c>
      <c r="F1628" s="4" t="s">
        <v>270</v>
      </c>
      <c r="G1628" s="4" t="s">
        <v>742</v>
      </c>
      <c r="H1628" s="4" t="s">
        <v>743</v>
      </c>
      <c r="I1628" s="5" t="s">
        <v>1416</v>
      </c>
      <c r="J1628">
        <v>16</v>
      </c>
      <c r="K1628" t="s">
        <v>404</v>
      </c>
      <c r="L1628">
        <v>37</v>
      </c>
      <c r="M1628">
        <v>5</v>
      </c>
      <c r="N1628">
        <v>98</v>
      </c>
      <c r="Q1628" t="s">
        <v>48</v>
      </c>
      <c r="R1628" t="s">
        <v>258</v>
      </c>
      <c r="S1628" t="s">
        <v>258</v>
      </c>
      <c r="T1628">
        <v>0</v>
      </c>
      <c r="U1628">
        <v>0</v>
      </c>
      <c r="V1628">
        <v>0</v>
      </c>
      <c r="W1628" t="s">
        <v>52</v>
      </c>
      <c r="X1628" t="s">
        <v>54</v>
      </c>
      <c r="Y1628" t="s">
        <v>54</v>
      </c>
      <c r="Z1628" t="s">
        <v>54</v>
      </c>
      <c r="AA1628" t="s">
        <v>54</v>
      </c>
      <c r="AD1628" t="s">
        <v>57</v>
      </c>
      <c r="AE1628" t="s">
        <v>54</v>
      </c>
      <c r="AF1628" t="s">
        <v>54</v>
      </c>
      <c r="AG1628" t="s">
        <v>54</v>
      </c>
      <c r="AH1628" t="s">
        <v>54</v>
      </c>
      <c r="AI1628" t="s">
        <v>1714</v>
      </c>
      <c r="AJ1628" t="s">
        <v>1731</v>
      </c>
      <c r="AK1628" t="s">
        <v>1638</v>
      </c>
      <c r="AL1628" t="s">
        <v>1755</v>
      </c>
      <c r="AM1628" t="s">
        <v>1755</v>
      </c>
      <c r="AN1628" t="s">
        <v>1619</v>
      </c>
      <c r="AO1628" t="s">
        <v>1619</v>
      </c>
      <c r="AP1628" t="s">
        <v>1623</v>
      </c>
      <c r="AQ1628" t="s">
        <v>1624</v>
      </c>
      <c r="AR1628" t="s">
        <v>1612</v>
      </c>
      <c r="AS1628" t="s">
        <v>1613</v>
      </c>
      <c r="AT1628" t="s">
        <v>1746</v>
      </c>
      <c r="AU1628" t="s">
        <v>1746</v>
      </c>
      <c r="AV1628" t="s">
        <v>1783</v>
      </c>
      <c r="AW1628" t="s">
        <v>1422</v>
      </c>
    </row>
    <row r="1629" spans="1:49" x14ac:dyDescent="0.25">
      <c r="A1629">
        <v>1628</v>
      </c>
      <c r="B1629" s="2" t="s">
        <v>1622</v>
      </c>
      <c r="C1629" s="3" t="s">
        <v>1615</v>
      </c>
      <c r="D1629" t="s">
        <v>1706</v>
      </c>
      <c r="F1629" s="4" t="s">
        <v>270</v>
      </c>
      <c r="G1629" s="4">
        <v>147</v>
      </c>
      <c r="H1629" s="4" t="s">
        <v>744</v>
      </c>
      <c r="I1629" s="5" t="s">
        <v>1416</v>
      </c>
      <c r="J1629">
        <v>16</v>
      </c>
      <c r="K1629" t="s">
        <v>404</v>
      </c>
      <c r="L1629">
        <v>37</v>
      </c>
      <c r="M1629">
        <v>5</v>
      </c>
      <c r="N1629">
        <v>98</v>
      </c>
      <c r="Q1629" t="s">
        <v>48</v>
      </c>
      <c r="R1629" t="s">
        <v>258</v>
      </c>
      <c r="S1629" t="s">
        <v>258</v>
      </c>
      <c r="T1629">
        <v>0</v>
      </c>
      <c r="U1629">
        <v>0</v>
      </c>
      <c r="V1629">
        <v>0</v>
      </c>
      <c r="W1629" t="s">
        <v>52</v>
      </c>
      <c r="X1629" t="s">
        <v>54</v>
      </c>
      <c r="Y1629" t="s">
        <v>54</v>
      </c>
      <c r="Z1629" t="s">
        <v>54</v>
      </c>
      <c r="AA1629" t="s">
        <v>54</v>
      </c>
      <c r="AD1629" t="s">
        <v>57</v>
      </c>
      <c r="AE1629" t="s">
        <v>54</v>
      </c>
      <c r="AF1629" t="s">
        <v>54</v>
      </c>
      <c r="AG1629" t="s">
        <v>54</v>
      </c>
      <c r="AH1629" t="s">
        <v>54</v>
      </c>
      <c r="AI1629" t="s">
        <v>1714</v>
      </c>
      <c r="AJ1629" t="s">
        <v>1731</v>
      </c>
      <c r="AK1629" t="s">
        <v>1638</v>
      </c>
      <c r="AL1629" t="s">
        <v>1755</v>
      </c>
      <c r="AM1629" t="s">
        <v>1755</v>
      </c>
      <c r="AN1629" t="s">
        <v>1619</v>
      </c>
      <c r="AO1629" t="s">
        <v>1619</v>
      </c>
      <c r="AP1629" t="s">
        <v>1623</v>
      </c>
      <c r="AQ1629" t="s">
        <v>1624</v>
      </c>
      <c r="AR1629" t="s">
        <v>1612</v>
      </c>
      <c r="AS1629" t="s">
        <v>1613</v>
      </c>
      <c r="AT1629" t="s">
        <v>1746</v>
      </c>
      <c r="AU1629" t="s">
        <v>1746</v>
      </c>
      <c r="AV1629" t="s">
        <v>1783</v>
      </c>
      <c r="AW1629" t="s">
        <v>1422</v>
      </c>
    </row>
    <row r="1630" spans="1:49" x14ac:dyDescent="0.25">
      <c r="A1630">
        <v>1629</v>
      </c>
      <c r="B1630" s="2" t="s">
        <v>1622</v>
      </c>
      <c r="C1630" s="3" t="s">
        <v>1615</v>
      </c>
      <c r="D1630" t="s">
        <v>1706</v>
      </c>
      <c r="F1630" s="4" t="s">
        <v>270</v>
      </c>
      <c r="G1630" s="4" t="s">
        <v>745</v>
      </c>
      <c r="H1630" s="4" t="s">
        <v>746</v>
      </c>
      <c r="I1630" s="5" t="s">
        <v>1416</v>
      </c>
      <c r="J1630">
        <v>16</v>
      </c>
      <c r="K1630" t="s">
        <v>404</v>
      </c>
      <c r="L1630">
        <v>37</v>
      </c>
      <c r="M1630">
        <v>5</v>
      </c>
      <c r="N1630">
        <v>98</v>
      </c>
      <c r="Q1630" t="s">
        <v>48</v>
      </c>
      <c r="R1630" t="s">
        <v>258</v>
      </c>
      <c r="S1630" t="s">
        <v>258</v>
      </c>
      <c r="T1630">
        <v>0</v>
      </c>
      <c r="U1630">
        <v>0</v>
      </c>
      <c r="V1630">
        <v>0</v>
      </c>
      <c r="W1630" t="s">
        <v>52</v>
      </c>
      <c r="X1630" t="s">
        <v>54</v>
      </c>
      <c r="Y1630" t="s">
        <v>54</v>
      </c>
      <c r="Z1630" t="s">
        <v>54</v>
      </c>
      <c r="AA1630" t="s">
        <v>54</v>
      </c>
      <c r="AD1630" t="s">
        <v>57</v>
      </c>
      <c r="AE1630" t="s">
        <v>54</v>
      </c>
      <c r="AF1630" t="s">
        <v>54</v>
      </c>
      <c r="AG1630" t="s">
        <v>54</v>
      </c>
      <c r="AH1630" t="s">
        <v>54</v>
      </c>
      <c r="AI1630" t="s">
        <v>1714</v>
      </c>
      <c r="AJ1630" t="s">
        <v>1731</v>
      </c>
      <c r="AK1630" t="s">
        <v>1638</v>
      </c>
      <c r="AL1630" t="s">
        <v>1755</v>
      </c>
      <c r="AM1630" t="s">
        <v>1755</v>
      </c>
      <c r="AN1630" t="s">
        <v>1619</v>
      </c>
      <c r="AO1630" t="s">
        <v>1619</v>
      </c>
      <c r="AP1630" t="s">
        <v>1623</v>
      </c>
      <c r="AQ1630" t="s">
        <v>1624</v>
      </c>
      <c r="AR1630" t="s">
        <v>1612</v>
      </c>
      <c r="AS1630" t="s">
        <v>1613</v>
      </c>
      <c r="AT1630" t="s">
        <v>1746</v>
      </c>
      <c r="AU1630" t="s">
        <v>1746</v>
      </c>
      <c r="AV1630" t="s">
        <v>1783</v>
      </c>
      <c r="AW1630" t="s">
        <v>1422</v>
      </c>
    </row>
    <row r="1631" spans="1:49" x14ac:dyDescent="0.25">
      <c r="A1631">
        <v>1630</v>
      </c>
      <c r="B1631" s="2" t="s">
        <v>1622</v>
      </c>
      <c r="C1631" s="3" t="s">
        <v>1615</v>
      </c>
      <c r="D1631" t="s">
        <v>1706</v>
      </c>
      <c r="F1631" s="4" t="s">
        <v>270</v>
      </c>
      <c r="G1631" s="4" t="s">
        <v>734</v>
      </c>
      <c r="H1631" s="4" t="s">
        <v>747</v>
      </c>
      <c r="I1631" s="5" t="s">
        <v>1416</v>
      </c>
      <c r="J1631">
        <v>16</v>
      </c>
      <c r="K1631" t="s">
        <v>404</v>
      </c>
      <c r="L1631">
        <v>37</v>
      </c>
      <c r="M1631">
        <v>5</v>
      </c>
      <c r="N1631">
        <v>98</v>
      </c>
      <c r="Q1631" t="s">
        <v>48</v>
      </c>
      <c r="R1631" t="s">
        <v>258</v>
      </c>
      <c r="S1631" t="s">
        <v>258</v>
      </c>
      <c r="T1631">
        <v>0</v>
      </c>
      <c r="U1631">
        <v>0</v>
      </c>
      <c r="V1631">
        <v>0</v>
      </c>
      <c r="W1631" t="s">
        <v>52</v>
      </c>
      <c r="X1631" t="s">
        <v>54</v>
      </c>
      <c r="Y1631" t="s">
        <v>54</v>
      </c>
      <c r="Z1631" t="s">
        <v>54</v>
      </c>
      <c r="AA1631" t="s">
        <v>54</v>
      </c>
      <c r="AD1631" t="s">
        <v>57</v>
      </c>
      <c r="AE1631" t="s">
        <v>54</v>
      </c>
      <c r="AF1631" t="s">
        <v>54</v>
      </c>
      <c r="AG1631" t="s">
        <v>54</v>
      </c>
      <c r="AH1631" t="s">
        <v>54</v>
      </c>
      <c r="AI1631" t="s">
        <v>1714</v>
      </c>
      <c r="AJ1631" t="s">
        <v>1731</v>
      </c>
      <c r="AK1631" t="s">
        <v>1638</v>
      </c>
      <c r="AL1631" t="s">
        <v>1755</v>
      </c>
      <c r="AM1631" t="s">
        <v>1755</v>
      </c>
      <c r="AN1631" t="s">
        <v>1619</v>
      </c>
      <c r="AO1631" t="s">
        <v>1619</v>
      </c>
      <c r="AP1631" t="s">
        <v>1623</v>
      </c>
      <c r="AQ1631" t="s">
        <v>1624</v>
      </c>
      <c r="AR1631" t="s">
        <v>1612</v>
      </c>
      <c r="AS1631" t="s">
        <v>1613</v>
      </c>
      <c r="AT1631" t="s">
        <v>1746</v>
      </c>
      <c r="AU1631" t="s">
        <v>1746</v>
      </c>
      <c r="AV1631" t="s">
        <v>1783</v>
      </c>
      <c r="AW1631" t="s">
        <v>1422</v>
      </c>
    </row>
    <row r="1632" spans="1:49" x14ac:dyDescent="0.25">
      <c r="A1632">
        <v>1631</v>
      </c>
      <c r="B1632" s="2" t="s">
        <v>1625</v>
      </c>
      <c r="C1632" s="3" t="s">
        <v>1615</v>
      </c>
      <c r="D1632" t="s">
        <v>1706</v>
      </c>
      <c r="F1632" s="4" t="s">
        <v>270</v>
      </c>
      <c r="G1632" s="4" t="s">
        <v>729</v>
      </c>
      <c r="H1632" s="4" t="s">
        <v>730</v>
      </c>
      <c r="I1632" s="5" t="s">
        <v>1416</v>
      </c>
      <c r="J1632">
        <v>16</v>
      </c>
      <c r="K1632" t="s">
        <v>404</v>
      </c>
      <c r="L1632">
        <v>37</v>
      </c>
      <c r="M1632">
        <v>5</v>
      </c>
      <c r="N1632">
        <v>98</v>
      </c>
      <c r="Q1632" t="s">
        <v>48</v>
      </c>
      <c r="R1632" t="s">
        <v>258</v>
      </c>
      <c r="S1632" t="s">
        <v>258</v>
      </c>
      <c r="T1632" t="s">
        <v>51</v>
      </c>
      <c r="U1632" t="s">
        <v>50</v>
      </c>
      <c r="V1632" t="s">
        <v>51</v>
      </c>
      <c r="W1632" t="s">
        <v>52</v>
      </c>
      <c r="X1632" t="s">
        <v>54</v>
      </c>
      <c r="Y1632" t="s">
        <v>54</v>
      </c>
      <c r="Z1632" t="s">
        <v>54</v>
      </c>
      <c r="AA1632" t="s">
        <v>54</v>
      </c>
      <c r="AD1632" t="s">
        <v>57</v>
      </c>
      <c r="AE1632" t="s">
        <v>54</v>
      </c>
      <c r="AF1632" t="s">
        <v>54</v>
      </c>
      <c r="AG1632" t="s">
        <v>54</v>
      </c>
      <c r="AH1632" t="s">
        <v>54</v>
      </c>
      <c r="AI1632" t="s">
        <v>1714</v>
      </c>
      <c r="AJ1632" t="s">
        <v>1731</v>
      </c>
      <c r="AK1632" t="s">
        <v>1638</v>
      </c>
      <c r="AL1632" t="s">
        <v>1758</v>
      </c>
      <c r="AM1632" t="s">
        <v>1758</v>
      </c>
      <c r="AN1632" t="s">
        <v>1626</v>
      </c>
      <c r="AO1632" t="s">
        <v>1626</v>
      </c>
      <c r="AP1632" t="s">
        <v>1627</v>
      </c>
      <c r="AQ1632" t="s">
        <v>1628</v>
      </c>
      <c r="AR1632" t="s">
        <v>1612</v>
      </c>
      <c r="AS1632" t="s">
        <v>1613</v>
      </c>
      <c r="AT1632" t="s">
        <v>1746</v>
      </c>
      <c r="AU1632" t="s">
        <v>1746</v>
      </c>
      <c r="AV1632" t="s">
        <v>1783</v>
      </c>
      <c r="AW1632" t="s">
        <v>1422</v>
      </c>
    </row>
    <row r="1633" spans="1:49" x14ac:dyDescent="0.25">
      <c r="A1633">
        <v>1632</v>
      </c>
      <c r="B1633" s="2" t="s">
        <v>1625</v>
      </c>
      <c r="C1633" s="3" t="s">
        <v>1615</v>
      </c>
      <c r="D1633" t="s">
        <v>1706</v>
      </c>
      <c r="F1633" s="4" t="s">
        <v>270</v>
      </c>
      <c r="G1633" s="4" t="s">
        <v>734</v>
      </c>
      <c r="H1633" s="4" t="s">
        <v>747</v>
      </c>
      <c r="I1633" s="5" t="s">
        <v>1416</v>
      </c>
      <c r="J1633">
        <v>16</v>
      </c>
      <c r="K1633" t="s">
        <v>404</v>
      </c>
      <c r="L1633">
        <v>37</v>
      </c>
      <c r="M1633">
        <v>5</v>
      </c>
      <c r="N1633">
        <v>98</v>
      </c>
      <c r="Q1633" t="s">
        <v>48</v>
      </c>
      <c r="R1633" t="s">
        <v>258</v>
      </c>
      <c r="S1633" t="s">
        <v>258</v>
      </c>
      <c r="T1633" t="s">
        <v>51</v>
      </c>
      <c r="U1633" t="s">
        <v>50</v>
      </c>
      <c r="V1633" t="s">
        <v>51</v>
      </c>
      <c r="W1633" t="s">
        <v>52</v>
      </c>
      <c r="X1633" t="s">
        <v>54</v>
      </c>
      <c r="Y1633" t="s">
        <v>54</v>
      </c>
      <c r="Z1633" t="s">
        <v>54</v>
      </c>
      <c r="AA1633" t="s">
        <v>54</v>
      </c>
      <c r="AD1633" t="s">
        <v>57</v>
      </c>
      <c r="AE1633" t="s">
        <v>54</v>
      </c>
      <c r="AF1633" t="s">
        <v>54</v>
      </c>
      <c r="AG1633" t="s">
        <v>54</v>
      </c>
      <c r="AH1633" t="s">
        <v>54</v>
      </c>
      <c r="AI1633" t="s">
        <v>1714</v>
      </c>
      <c r="AJ1633" t="s">
        <v>1731</v>
      </c>
      <c r="AK1633" t="s">
        <v>1638</v>
      </c>
      <c r="AL1633" t="s">
        <v>1758</v>
      </c>
      <c r="AM1633" t="s">
        <v>1758</v>
      </c>
      <c r="AN1633" t="s">
        <v>1626</v>
      </c>
      <c r="AO1633" t="s">
        <v>1626</v>
      </c>
      <c r="AP1633" t="s">
        <v>1627</v>
      </c>
      <c r="AQ1633" t="s">
        <v>1628</v>
      </c>
      <c r="AR1633" t="s">
        <v>1612</v>
      </c>
      <c r="AS1633" t="s">
        <v>1613</v>
      </c>
      <c r="AT1633" t="s">
        <v>1746</v>
      </c>
      <c r="AU1633" t="s">
        <v>1746</v>
      </c>
      <c r="AV1633" t="s">
        <v>1783</v>
      </c>
      <c r="AW1633" t="s">
        <v>1422</v>
      </c>
    </row>
    <row r="1634" spans="1:49" x14ac:dyDescent="0.25">
      <c r="A1634">
        <v>1633</v>
      </c>
      <c r="B1634" s="2" t="s">
        <v>1625</v>
      </c>
      <c r="C1634" s="3" t="s">
        <v>1615</v>
      </c>
      <c r="D1634" t="s">
        <v>1706</v>
      </c>
      <c r="F1634" s="4" t="s">
        <v>270</v>
      </c>
      <c r="G1634" s="4">
        <v>147</v>
      </c>
      <c r="H1634" s="4" t="s">
        <v>744</v>
      </c>
      <c r="I1634" s="5" t="s">
        <v>1416</v>
      </c>
      <c r="J1634">
        <v>16</v>
      </c>
      <c r="K1634" t="s">
        <v>404</v>
      </c>
      <c r="L1634">
        <v>37</v>
      </c>
      <c r="M1634">
        <v>5</v>
      </c>
      <c r="N1634">
        <v>98</v>
      </c>
      <c r="Q1634" t="s">
        <v>48</v>
      </c>
      <c r="R1634" t="s">
        <v>258</v>
      </c>
      <c r="S1634" t="s">
        <v>258</v>
      </c>
      <c r="T1634" t="s">
        <v>51</v>
      </c>
      <c r="U1634" t="s">
        <v>50</v>
      </c>
      <c r="V1634" t="s">
        <v>51</v>
      </c>
      <c r="W1634" t="s">
        <v>52</v>
      </c>
      <c r="X1634" t="s">
        <v>54</v>
      </c>
      <c r="Y1634" t="s">
        <v>54</v>
      </c>
      <c r="Z1634" t="s">
        <v>54</v>
      </c>
      <c r="AA1634" t="s">
        <v>54</v>
      </c>
      <c r="AD1634" t="s">
        <v>57</v>
      </c>
      <c r="AE1634" t="s">
        <v>54</v>
      </c>
      <c r="AF1634" t="s">
        <v>54</v>
      </c>
      <c r="AG1634" t="s">
        <v>54</v>
      </c>
      <c r="AH1634" t="s">
        <v>54</v>
      </c>
      <c r="AI1634" t="s">
        <v>1714</v>
      </c>
      <c r="AJ1634" t="s">
        <v>1731</v>
      </c>
      <c r="AK1634" t="s">
        <v>1638</v>
      </c>
      <c r="AL1634" t="s">
        <v>1758</v>
      </c>
      <c r="AM1634" t="s">
        <v>1758</v>
      </c>
      <c r="AN1634" t="s">
        <v>1626</v>
      </c>
      <c r="AO1634" t="s">
        <v>1626</v>
      </c>
      <c r="AP1634" t="s">
        <v>1627</v>
      </c>
      <c r="AQ1634" t="s">
        <v>1628</v>
      </c>
      <c r="AR1634" t="s">
        <v>1612</v>
      </c>
      <c r="AS1634" t="s">
        <v>1613</v>
      </c>
      <c r="AT1634" t="s">
        <v>1746</v>
      </c>
      <c r="AU1634" t="s">
        <v>1746</v>
      </c>
      <c r="AV1634" t="s">
        <v>1783</v>
      </c>
      <c r="AW1634" t="s">
        <v>1422</v>
      </c>
    </row>
    <row r="1635" spans="1:49" x14ac:dyDescent="0.25">
      <c r="A1635">
        <v>1634</v>
      </c>
      <c r="B1635" s="2" t="s">
        <v>1625</v>
      </c>
      <c r="C1635" s="3" t="s">
        <v>1615</v>
      </c>
      <c r="D1635" t="s">
        <v>1706</v>
      </c>
      <c r="F1635" s="4" t="s">
        <v>270</v>
      </c>
      <c r="G1635" s="4" t="s">
        <v>734</v>
      </c>
      <c r="H1635" s="4" t="s">
        <v>735</v>
      </c>
      <c r="I1635" s="5" t="s">
        <v>1416</v>
      </c>
      <c r="J1635">
        <v>16</v>
      </c>
      <c r="K1635" t="s">
        <v>404</v>
      </c>
      <c r="L1635">
        <v>37</v>
      </c>
      <c r="M1635">
        <v>5</v>
      </c>
      <c r="N1635">
        <v>98</v>
      </c>
      <c r="Q1635" t="s">
        <v>48</v>
      </c>
      <c r="R1635" t="s">
        <v>258</v>
      </c>
      <c r="S1635" t="s">
        <v>258</v>
      </c>
      <c r="T1635" t="s">
        <v>51</v>
      </c>
      <c r="U1635" t="s">
        <v>50</v>
      </c>
      <c r="V1635" t="s">
        <v>51</v>
      </c>
      <c r="W1635" t="s">
        <v>52</v>
      </c>
      <c r="X1635" t="s">
        <v>54</v>
      </c>
      <c r="Y1635" t="s">
        <v>54</v>
      </c>
      <c r="Z1635" t="s">
        <v>54</v>
      </c>
      <c r="AA1635" t="s">
        <v>54</v>
      </c>
      <c r="AD1635" t="s">
        <v>57</v>
      </c>
      <c r="AE1635" t="s">
        <v>54</v>
      </c>
      <c r="AF1635" t="s">
        <v>54</v>
      </c>
      <c r="AG1635" t="s">
        <v>54</v>
      </c>
      <c r="AH1635" t="s">
        <v>54</v>
      </c>
      <c r="AI1635" t="s">
        <v>1714</v>
      </c>
      <c r="AJ1635" t="s">
        <v>1731</v>
      </c>
      <c r="AK1635" t="s">
        <v>1638</v>
      </c>
      <c r="AL1635" t="s">
        <v>1758</v>
      </c>
      <c r="AM1635" t="s">
        <v>1758</v>
      </c>
      <c r="AN1635" t="s">
        <v>1626</v>
      </c>
      <c r="AO1635" t="s">
        <v>1626</v>
      </c>
      <c r="AP1635" t="s">
        <v>1627</v>
      </c>
      <c r="AQ1635" t="s">
        <v>1628</v>
      </c>
      <c r="AR1635" t="s">
        <v>1612</v>
      </c>
      <c r="AS1635" t="s">
        <v>1613</v>
      </c>
      <c r="AT1635" t="s">
        <v>1746</v>
      </c>
      <c r="AU1635" t="s">
        <v>1746</v>
      </c>
      <c r="AV1635" t="s">
        <v>1783</v>
      </c>
      <c r="AW1635" t="s">
        <v>1422</v>
      </c>
    </row>
    <row r="1636" spans="1:49" x14ac:dyDescent="0.25">
      <c r="A1636">
        <v>1635</v>
      </c>
      <c r="B1636" s="2" t="s">
        <v>1625</v>
      </c>
      <c r="C1636" s="3" t="s">
        <v>1615</v>
      </c>
      <c r="D1636" t="s">
        <v>1706</v>
      </c>
      <c r="F1636" s="4" t="s">
        <v>270</v>
      </c>
      <c r="G1636" s="4" t="s">
        <v>738</v>
      </c>
      <c r="H1636" s="4" t="s">
        <v>741</v>
      </c>
      <c r="I1636" s="5" t="s">
        <v>1416</v>
      </c>
      <c r="J1636">
        <v>16</v>
      </c>
      <c r="K1636" t="s">
        <v>404</v>
      </c>
      <c r="L1636">
        <v>37</v>
      </c>
      <c r="M1636">
        <v>5</v>
      </c>
      <c r="N1636">
        <v>98</v>
      </c>
      <c r="Q1636" t="s">
        <v>48</v>
      </c>
      <c r="R1636" t="s">
        <v>258</v>
      </c>
      <c r="S1636" t="s">
        <v>258</v>
      </c>
      <c r="T1636" t="s">
        <v>51</v>
      </c>
      <c r="U1636" t="s">
        <v>50</v>
      </c>
      <c r="V1636" t="s">
        <v>51</v>
      </c>
      <c r="W1636" t="s">
        <v>52</v>
      </c>
      <c r="X1636" t="s">
        <v>54</v>
      </c>
      <c r="Y1636" t="s">
        <v>54</v>
      </c>
      <c r="Z1636" t="s">
        <v>54</v>
      </c>
      <c r="AA1636" t="s">
        <v>54</v>
      </c>
      <c r="AD1636" t="s">
        <v>57</v>
      </c>
      <c r="AE1636" t="s">
        <v>54</v>
      </c>
      <c r="AF1636" t="s">
        <v>54</v>
      </c>
      <c r="AG1636" t="s">
        <v>54</v>
      </c>
      <c r="AH1636" t="s">
        <v>54</v>
      </c>
      <c r="AI1636" t="s">
        <v>1714</v>
      </c>
      <c r="AJ1636" t="s">
        <v>1731</v>
      </c>
      <c r="AK1636" t="s">
        <v>1638</v>
      </c>
      <c r="AL1636" t="s">
        <v>1758</v>
      </c>
      <c r="AM1636" t="s">
        <v>1758</v>
      </c>
      <c r="AN1636" t="s">
        <v>1626</v>
      </c>
      <c r="AO1636" t="s">
        <v>1626</v>
      </c>
      <c r="AP1636" t="s">
        <v>1627</v>
      </c>
      <c r="AQ1636" t="s">
        <v>1628</v>
      </c>
      <c r="AR1636" t="s">
        <v>1612</v>
      </c>
      <c r="AS1636" t="s">
        <v>1613</v>
      </c>
      <c r="AT1636" t="s">
        <v>1746</v>
      </c>
      <c r="AU1636" t="s">
        <v>1746</v>
      </c>
      <c r="AV1636" t="s">
        <v>1783</v>
      </c>
      <c r="AW1636" t="s">
        <v>1422</v>
      </c>
    </row>
    <row r="1637" spans="1:49" x14ac:dyDescent="0.25">
      <c r="A1637">
        <v>1636</v>
      </c>
      <c r="B1637" s="2" t="s">
        <v>1625</v>
      </c>
      <c r="C1637" s="3" t="s">
        <v>1615</v>
      </c>
      <c r="D1637" t="s">
        <v>1706</v>
      </c>
      <c r="F1637" s="4" t="s">
        <v>285</v>
      </c>
      <c r="G1637" s="4" t="s">
        <v>382</v>
      </c>
      <c r="H1637" s="4" t="s">
        <v>740</v>
      </c>
      <c r="I1637" s="5" t="s">
        <v>1416</v>
      </c>
      <c r="J1637">
        <v>16</v>
      </c>
      <c r="K1637" t="s">
        <v>404</v>
      </c>
      <c r="L1637">
        <v>37</v>
      </c>
      <c r="M1637">
        <v>5</v>
      </c>
      <c r="N1637">
        <v>98</v>
      </c>
      <c r="Q1637" t="s">
        <v>48</v>
      </c>
      <c r="R1637" t="s">
        <v>258</v>
      </c>
      <c r="S1637" t="s">
        <v>258</v>
      </c>
      <c r="T1637" t="s">
        <v>51</v>
      </c>
      <c r="U1637" t="s">
        <v>50</v>
      </c>
      <c r="V1637" t="s">
        <v>51</v>
      </c>
      <c r="W1637" t="s">
        <v>52</v>
      </c>
      <c r="X1637" t="s">
        <v>54</v>
      </c>
      <c r="Y1637" t="s">
        <v>54</v>
      </c>
      <c r="Z1637" t="s">
        <v>54</v>
      </c>
      <c r="AA1637" t="s">
        <v>54</v>
      </c>
      <c r="AD1637" t="s">
        <v>57</v>
      </c>
      <c r="AE1637" t="s">
        <v>54</v>
      </c>
      <c r="AF1637" t="s">
        <v>54</v>
      </c>
      <c r="AG1637" t="s">
        <v>54</v>
      </c>
      <c r="AH1637" t="s">
        <v>54</v>
      </c>
      <c r="AI1637" t="s">
        <v>1714</v>
      </c>
      <c r="AJ1637" t="s">
        <v>1731</v>
      </c>
      <c r="AK1637" t="s">
        <v>1638</v>
      </c>
      <c r="AL1637" t="s">
        <v>1758</v>
      </c>
      <c r="AM1637" t="s">
        <v>1758</v>
      </c>
      <c r="AN1637" t="s">
        <v>1626</v>
      </c>
      <c r="AO1637" t="s">
        <v>1626</v>
      </c>
      <c r="AP1637" t="s">
        <v>1627</v>
      </c>
      <c r="AQ1637" t="s">
        <v>1628</v>
      </c>
      <c r="AR1637" t="s">
        <v>1612</v>
      </c>
      <c r="AS1637" t="s">
        <v>1613</v>
      </c>
      <c r="AT1637" t="s">
        <v>1746</v>
      </c>
      <c r="AU1637" t="s">
        <v>1746</v>
      </c>
      <c r="AV1637" t="s">
        <v>1783</v>
      </c>
      <c r="AW1637" t="s">
        <v>1422</v>
      </c>
    </row>
    <row r="1638" spans="1:49" x14ac:dyDescent="0.25">
      <c r="A1638">
        <v>1637</v>
      </c>
      <c r="B1638" s="2" t="s">
        <v>1625</v>
      </c>
      <c r="C1638" s="3" t="s">
        <v>1615</v>
      </c>
      <c r="D1638" t="s">
        <v>1706</v>
      </c>
      <c r="F1638" s="4" t="s">
        <v>270</v>
      </c>
      <c r="G1638" s="4" t="s">
        <v>738</v>
      </c>
      <c r="H1638" s="4" t="s">
        <v>739</v>
      </c>
      <c r="I1638" s="5" t="s">
        <v>1416</v>
      </c>
      <c r="J1638">
        <v>16</v>
      </c>
      <c r="K1638" t="s">
        <v>404</v>
      </c>
      <c r="L1638">
        <v>37</v>
      </c>
      <c r="M1638">
        <v>5</v>
      </c>
      <c r="N1638">
        <v>98</v>
      </c>
      <c r="Q1638" t="s">
        <v>48</v>
      </c>
      <c r="R1638" t="s">
        <v>258</v>
      </c>
      <c r="S1638" t="s">
        <v>258</v>
      </c>
      <c r="T1638" t="s">
        <v>51</v>
      </c>
      <c r="U1638" t="s">
        <v>50</v>
      </c>
      <c r="V1638" t="s">
        <v>51</v>
      </c>
      <c r="W1638" t="s">
        <v>52</v>
      </c>
      <c r="X1638" t="s">
        <v>54</v>
      </c>
      <c r="Y1638" t="s">
        <v>54</v>
      </c>
      <c r="Z1638" t="s">
        <v>54</v>
      </c>
      <c r="AA1638" t="s">
        <v>54</v>
      </c>
      <c r="AD1638" t="s">
        <v>57</v>
      </c>
      <c r="AE1638" t="s">
        <v>54</v>
      </c>
      <c r="AF1638" t="s">
        <v>54</v>
      </c>
      <c r="AG1638" t="s">
        <v>54</v>
      </c>
      <c r="AH1638" t="s">
        <v>54</v>
      </c>
      <c r="AI1638" t="s">
        <v>1714</v>
      </c>
      <c r="AJ1638" t="s">
        <v>1731</v>
      </c>
      <c r="AK1638" t="s">
        <v>1638</v>
      </c>
      <c r="AL1638" t="s">
        <v>1758</v>
      </c>
      <c r="AM1638" t="s">
        <v>1758</v>
      </c>
      <c r="AN1638" t="s">
        <v>1626</v>
      </c>
      <c r="AO1638" t="s">
        <v>1626</v>
      </c>
      <c r="AP1638" t="s">
        <v>1627</v>
      </c>
      <c r="AQ1638" t="s">
        <v>1628</v>
      </c>
      <c r="AR1638" t="s">
        <v>1612</v>
      </c>
      <c r="AS1638" t="s">
        <v>1613</v>
      </c>
      <c r="AT1638" t="s">
        <v>1746</v>
      </c>
      <c r="AU1638" t="s">
        <v>1746</v>
      </c>
      <c r="AV1638" t="s">
        <v>1783</v>
      </c>
      <c r="AW1638" t="s">
        <v>1422</v>
      </c>
    </row>
    <row r="1639" spans="1:49" x14ac:dyDescent="0.25">
      <c r="A1639">
        <v>1638</v>
      </c>
      <c r="B1639" s="2" t="s">
        <v>1625</v>
      </c>
      <c r="C1639" s="3" t="s">
        <v>1615</v>
      </c>
      <c r="D1639" t="s">
        <v>1706</v>
      </c>
      <c r="F1639" s="4" t="s">
        <v>270</v>
      </c>
      <c r="G1639" s="4">
        <v>156</v>
      </c>
      <c r="H1639" s="4" t="s">
        <v>733</v>
      </c>
      <c r="I1639" s="5" t="s">
        <v>1416</v>
      </c>
      <c r="J1639">
        <v>16</v>
      </c>
      <c r="K1639" t="s">
        <v>404</v>
      </c>
      <c r="L1639">
        <v>37</v>
      </c>
      <c r="M1639">
        <v>5</v>
      </c>
      <c r="N1639">
        <v>98</v>
      </c>
      <c r="Q1639" t="s">
        <v>48</v>
      </c>
      <c r="R1639" t="s">
        <v>258</v>
      </c>
      <c r="S1639" t="s">
        <v>258</v>
      </c>
      <c r="T1639" t="s">
        <v>51</v>
      </c>
      <c r="U1639" t="s">
        <v>50</v>
      </c>
      <c r="V1639" t="s">
        <v>51</v>
      </c>
      <c r="W1639" t="s">
        <v>52</v>
      </c>
      <c r="X1639" t="s">
        <v>54</v>
      </c>
      <c r="Y1639" t="s">
        <v>54</v>
      </c>
      <c r="Z1639" t="s">
        <v>54</v>
      </c>
      <c r="AA1639" t="s">
        <v>54</v>
      </c>
      <c r="AD1639" t="s">
        <v>57</v>
      </c>
      <c r="AE1639" t="s">
        <v>54</v>
      </c>
      <c r="AF1639" t="s">
        <v>54</v>
      </c>
      <c r="AG1639" t="s">
        <v>54</v>
      </c>
      <c r="AH1639" t="s">
        <v>54</v>
      </c>
      <c r="AI1639" t="s">
        <v>1714</v>
      </c>
      <c r="AJ1639" t="s">
        <v>1731</v>
      </c>
      <c r="AK1639" t="s">
        <v>1638</v>
      </c>
      <c r="AL1639" t="s">
        <v>1758</v>
      </c>
      <c r="AM1639" t="s">
        <v>1758</v>
      </c>
      <c r="AN1639" t="s">
        <v>1626</v>
      </c>
      <c r="AO1639" t="s">
        <v>1626</v>
      </c>
      <c r="AP1639" t="s">
        <v>1627</v>
      </c>
      <c r="AQ1639" t="s">
        <v>1628</v>
      </c>
      <c r="AR1639" t="s">
        <v>1612</v>
      </c>
      <c r="AS1639" t="s">
        <v>1613</v>
      </c>
      <c r="AT1639" t="s">
        <v>1746</v>
      </c>
      <c r="AU1639" t="s">
        <v>1746</v>
      </c>
      <c r="AV1639" t="s">
        <v>1783</v>
      </c>
      <c r="AW1639" t="s">
        <v>1422</v>
      </c>
    </row>
  </sheetData>
  <autoFilter ref="A1:AW1639" xr:uid="{00000000-0009-0000-0000-000000000000}"/>
  <sortState xmlns:xlrd2="http://schemas.microsoft.com/office/spreadsheetml/2017/richdata2" ref="A3:AX1639">
    <sortCondition ref="B3:B1639"/>
  </sortState>
  <phoneticPr fontId="19" type="noConversion"/>
  <hyperlinks>
    <hyperlink ref="AW1396" r:id="rId1" xr:uid="{ED703CB6-8FEC-4387-B78E-24A27CD20B8F}"/>
  </hyperlinks>
  <pageMargins left="0.7" right="0.7" top="0.75" bottom="0.75" header="0.3" footer="0.3"/>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excel_ruote 01-2024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Luca Meneghetti</dc:creator>
  <cp:lastModifiedBy>Luca Meneghetti</cp:lastModifiedBy>
  <dcterms:created xsi:type="dcterms:W3CDTF">2024-01-03T10:50:20Z</dcterms:created>
  <dcterms:modified xsi:type="dcterms:W3CDTF">2025-02-04T11:12:27Z</dcterms:modified>
</cp:coreProperties>
</file>